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0200" tabRatio="759" activeTab="0"/>
  </bookViews>
  <sheets>
    <sheet name="Особый порядок 2023г." sheetId="1" r:id="rId1"/>
    <sheet name="Типы действий" sheetId="2" state="hidden" r:id="rId2"/>
    <sheet name="Справочник Инкотермс" sheetId="3" state="hidden" r:id="rId3"/>
    <sheet name="Тип дней" sheetId="4" state="hidden" r:id="rId4"/>
    <sheet name="Вид предоплаты" sheetId="5" state="hidden" r:id="rId5"/>
    <sheet name="Вид промежуточного платежа" sheetId="6" state="hidden" r:id="rId6"/>
    <sheet name="Признак НДС" sheetId="7" state="hidden" r:id="rId7"/>
  </sheets>
  <definedNames>
    <definedName name="_1_Доля">#REF!</definedName>
    <definedName name="атр">#REF!</definedName>
    <definedName name="атрибут">#REF!</definedName>
    <definedName name="атрибуты" localSheetId="0">#REF!</definedName>
    <definedName name="Вид_платежа">'Вид промежуточного платежа'!$B$3:$B$5</definedName>
    <definedName name="Вид_предоплаты">'Вид предоплаты'!$B$3:$B$6</definedName>
    <definedName name="ЕИ" localSheetId="0">#REF!</definedName>
    <definedName name="Инкотермс">'Справочник Инкотермс'!$A$4:$A$14</definedName>
    <definedName name="Классификатор_стран">#REF!</definedName>
    <definedName name="НДС">'Признак НДС'!$B$3:$B$4</definedName>
    <definedName name="осн">#REF!</definedName>
    <definedName name="основ">#REF!</definedName>
    <definedName name="Основание">#REF!</definedName>
    <definedName name="Основание_ОИ_ТКП_ВХК">#REF!</definedName>
    <definedName name="Основание1">#REF!</definedName>
    <definedName name="основания" localSheetId="0">#REF!</definedName>
    <definedName name="основания_итог">#REF!</definedName>
    <definedName name="основания150">#REF!</definedName>
    <definedName name="Приоритет_закупок">#REF!</definedName>
    <definedName name="Приоритеты_закупок">#REF!</definedName>
    <definedName name="С_НДС">'Признак НДС'!$B$3:$B$5</definedName>
    <definedName name="Способы_закупок">#REF!</definedName>
    <definedName name="Тип_дней">'Тип дней'!$B$2:$B$3</definedName>
    <definedName name="типы_действий">'Типы действий'!$A$1:$A$3</definedName>
  </definedNames>
  <calcPr fullCalcOnLoad="1"/>
</workbook>
</file>

<file path=xl/sharedStrings.xml><?xml version="1.0" encoding="utf-8"?>
<sst xmlns="http://schemas.openxmlformats.org/spreadsheetml/2006/main" count="282" uniqueCount="170">
  <si>
    <t xml:space="preserve">Код по ЕНС ТРУ </t>
  </si>
  <si>
    <t>Способ закупок</t>
  </si>
  <si>
    <t>Код КАТО места осуществления закупки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</si>
  <si>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</si>
  <si>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</si>
  <si>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</si>
  <si>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</si>
  <si>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</si>
  <si>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 xml:space="preserve">Адрес осуществления закупок </t>
  </si>
  <si>
    <t>Месяц осуществления закупок</t>
  </si>
  <si>
    <t>Адрес поставки товара, выполнения работ, оказания услуг</t>
  </si>
  <si>
    <t>С даты подписания договора в течение</t>
  </si>
  <si>
    <t xml:space="preserve">С даты подписания договора по  </t>
  </si>
  <si>
    <t>Определенный период</t>
  </si>
  <si>
    <t>Кол-во дней</t>
  </si>
  <si>
    <t>Тип дней</t>
  </si>
  <si>
    <t>Месяц по</t>
  </si>
  <si>
    <t>Месяц с</t>
  </si>
  <si>
    <t>Код КАТО места поставки ТРУ</t>
  </si>
  <si>
    <t>Условия оплаты</t>
  </si>
  <si>
    <t xml:space="preserve">Наименование закупаемых товаров, работ и услуг </t>
  </si>
  <si>
    <t xml:space="preserve">Краткая характеристика (описание) </t>
  </si>
  <si>
    <t>БИН организатора</t>
  </si>
  <si>
    <t>Признак Рассчитать без НДС</t>
  </si>
  <si>
    <t>Страна поставки</t>
  </si>
  <si>
    <t>Прогноз местного содержания, %</t>
  </si>
  <si>
    <t>№</t>
  </si>
  <si>
    <t>EXW</t>
  </si>
  <si>
    <t>Ex Works / Франко завод</t>
  </si>
  <si>
    <t>FCA</t>
  </si>
  <si>
    <t>Free Carrier / Франко перевозчик</t>
  </si>
  <si>
    <t>CPT</t>
  </si>
  <si>
    <t>Carriage Paid to / Перевозка оплачена до</t>
  </si>
  <si>
    <t>CIP</t>
  </si>
  <si>
    <t xml:space="preserve"> Carriage and Insurance Paid to / Перевозка и страхование оплачены до</t>
  </si>
  <si>
    <t>DAT</t>
  </si>
  <si>
    <t>Delivered at Terminal / Поставка на терминале</t>
  </si>
  <si>
    <t>DAP</t>
  </si>
  <si>
    <t>Delivered at Place / Поставка в месте назначения</t>
  </si>
  <si>
    <t>DDP</t>
  </si>
  <si>
    <t>Delivered Duty Paid / Поставка с оплатой пошлин</t>
  </si>
  <si>
    <t>FAS</t>
  </si>
  <si>
    <t>Free Alongside Ship / Свободно вдоль борта судна</t>
  </si>
  <si>
    <t>FOB</t>
  </si>
  <si>
    <t>Free on Board / Свободно на борту</t>
  </si>
  <si>
    <t>CFR</t>
  </si>
  <si>
    <t>Cost and Freight / Стоимость и фрахт</t>
  </si>
  <si>
    <t>CIF</t>
  </si>
  <si>
    <t>Cost Insurance and Freight / Стоимость, страхование и фрахт</t>
  </si>
  <si>
    <t>Справочник Инкотермс 2010</t>
  </si>
  <si>
    <t>Условия поставки по ИНКОТЕРМС 2010</t>
  </si>
  <si>
    <t>4</t>
  </si>
  <si>
    <t>Предоплата, %</t>
  </si>
  <si>
    <t>Промежуточный платеж (по факту), %</t>
  </si>
  <si>
    <t>Окончательный платеж, %</t>
  </si>
  <si>
    <t>12</t>
  </si>
  <si>
    <t>1</t>
  </si>
  <si>
    <t>2</t>
  </si>
  <si>
    <t>10</t>
  </si>
  <si>
    <t>3</t>
  </si>
  <si>
    <t>6</t>
  </si>
  <si>
    <t>7</t>
  </si>
  <si>
    <t>8</t>
  </si>
  <si>
    <t>9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</si>
  <si>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</si>
  <si>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</si>
  <si>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</si>
  <si>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</si>
  <si>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</si>
  <si>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</si>
  <si>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</si>
  <si>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</si>
  <si>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</si>
  <si>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</si>
  <si>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</si>
  <si>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</si>
  <si>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</si>
  <si>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</si>
  <si>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</si>
  <si>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</si>
  <si>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</si>
  <si>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</si>
  <si>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</si>
  <si>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</si>
  <si>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</si>
  <si>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</si>
  <si>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</si>
  <si>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</si>
  <si>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Календарные</t>
  </si>
  <si>
    <t>Рабочие</t>
  </si>
  <si>
    <t>Единовременно</t>
  </si>
  <si>
    <t>Ежемесячно</t>
  </si>
  <si>
    <t>По графику</t>
  </si>
  <si>
    <t>Ежеквартально</t>
  </si>
  <si>
    <t>С НДС</t>
  </si>
  <si>
    <t>Без НДС</t>
  </si>
  <si>
    <r>
      <t xml:space="preserve">Сроки поставки товаров, выполнения работ, оказания услуг </t>
    </r>
    <r>
      <rPr>
        <i/>
        <sz val="11"/>
        <color indexed="8"/>
        <rFont val="Times New Roman"/>
        <family val="1"/>
      </rPr>
      <t>(заполнить одно из трех значений)</t>
    </r>
  </si>
  <si>
    <t>на казахском</t>
  </si>
  <si>
    <t>на русском</t>
  </si>
  <si>
    <t>Атрибут 1</t>
  </si>
  <si>
    <t>Атрибут 2</t>
  </si>
  <si>
    <t>5</t>
  </si>
  <si>
    <t>Дополнительная характеристика товаров</t>
  </si>
  <si>
    <t>Дополнительная характеристика работ и услуг</t>
  </si>
  <si>
    <t>Атрибут 3</t>
  </si>
  <si>
    <t>наименование</t>
  </si>
  <si>
    <t>значение на рус</t>
  </si>
  <si>
    <t>значение на каз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</si>
  <si>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</si>
  <si>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</si>
  <si>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</si>
  <si>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</si>
  <si>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</si>
  <si>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</si>
  <si>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</si>
  <si>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</si>
  <si>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</si>
  <si>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Единица измереения</t>
  </si>
  <si>
    <t>45</t>
  </si>
  <si>
    <r>
      <t xml:space="preserve">Идентификатор из внешней системы                                     </t>
    </r>
    <r>
      <rPr>
        <i/>
        <sz val="11"/>
        <color indexed="8"/>
        <rFont val="Times New Roman"/>
        <family val="1"/>
      </rPr>
      <t>(необязательное поле)</t>
    </r>
  </si>
  <si>
    <t>Причина исключения</t>
  </si>
  <si>
    <t>46</t>
  </si>
  <si>
    <t>47</t>
  </si>
  <si>
    <t>Тип действия</t>
  </si>
  <si>
    <t>добавить</t>
  </si>
  <si>
    <t>изменить</t>
  </si>
  <si>
    <t>исключить</t>
  </si>
  <si>
    <t>Основание проведения закупок ОИ/ТКП/ВХК</t>
  </si>
  <si>
    <t>НДС 8</t>
  </si>
  <si>
    <t>ОП</t>
  </si>
  <si>
    <t>от "___" ____________ 20___ года</t>
  </si>
  <si>
    <t>№ _____</t>
  </si>
  <si>
    <t>73-1-4</t>
  </si>
  <si>
    <t>KZ</t>
  </si>
  <si>
    <t>12.2023</t>
  </si>
  <si>
    <t>02.2023</t>
  </si>
  <si>
    <t>конфиденциально</t>
  </si>
  <si>
    <t>По территории РК</t>
  </si>
  <si>
    <t>100000000</t>
  </si>
  <si>
    <t>506 Характеристика</t>
  </si>
  <si>
    <t>1 Т</t>
  </si>
  <si>
    <t>Утвержден</t>
  </si>
  <si>
    <t>приказом АО "НАК "Казатомпром"</t>
  </si>
  <si>
    <t>План закупок товаров, работ и услуг по особому порядку без использования Информационной системы закупок АО «Самрук-Қазына» на 2023 год</t>
  </si>
  <si>
    <t>2023 год</t>
  </si>
  <si>
    <t>Заполняется в случае осуществления переходящей закупки на 2024 год</t>
  </si>
  <si>
    <t>099019.000.000001</t>
  </si>
  <si>
    <t>Работы по переработке ураносодержащих материалов/сырья Работы по переработке ураносодержащих материалов/сырья Работы связанные с добычей полезных ископаемых и их переработкой</t>
  </si>
  <si>
    <t xml:space="preserve">Работы по переработке ураносодержащих материалов/сырья </t>
  </si>
  <si>
    <t>790000000</t>
  </si>
  <si>
    <t>г. Шымкент, Каратауский район, пр. Байдибек Би 126/1, БЦ «Кайнар», 4 этаж</t>
  </si>
  <si>
    <t>150540001510</t>
  </si>
  <si>
    <t>Товарищество с ограниченной ответственностью «Казахстанско-французское совместное предприятие «КАТКО» - закупка работ по переработке товарного десорбата до Готовой продукции</t>
  </si>
  <si>
    <t>"КАТКО "Қазақстан-француз бірлескен кәсіпорны " жауапкершілігі шектеулі серіктестігі-дайын өнімге дейін тауарлық десорбатты қайта өңдеу жұмыстарын сатып алу</t>
  </si>
  <si>
    <t>Работы по переработке товарного десорбата до Готовой продукции</t>
  </si>
  <si>
    <t>Дайын өнімге дейін тауарлық десорбатты қайта өңдеу жөніндегі жұмыстар</t>
  </si>
  <si>
    <t>01.2023</t>
  </si>
  <si>
    <t>Товарищество с ограниченной ответственностью «Каратау» - закупка работ по переработке товарного десорбата до Готовой продукции</t>
  </si>
  <si>
    <t>"Қаратау" жауапкершілігі шектеулі серіктестігі-дайын өнімге дейін тауарлық десорбатты қайта өңдеу жұмыстарын сатып алу</t>
  </si>
  <si>
    <t>73-1-3</t>
  </si>
  <si>
    <t>351110.100.000000</t>
  </si>
  <si>
    <t>0</t>
  </si>
  <si>
    <t>Товарищество с ограниченной ответственностью «Экибастузская ГРЭС-1»</t>
  </si>
  <si>
    <t>Екібастұз ГРЭС-1 жауапкершілігі шектеулі серіктестігі</t>
  </si>
  <si>
    <t>Электроэнергия для собственного потребления</t>
  </si>
  <si>
    <t>Өз тұтынуы үшін электр энергиясы</t>
  </si>
  <si>
    <t>Акционерное общество "Станция Экибастузская ГРЭС-2"</t>
  </si>
  <si>
    <t>Екібастұз ГРЭС-2 станциясы акционерлік қоғамы</t>
  </si>
  <si>
    <t>Акционерное общество "Мойнакская ГЭС"</t>
  </si>
  <si>
    <t>Мойнақ СЭС акционерлік қоғамы</t>
  </si>
</sst>
</file>

<file path=xl/styles.xml><?xml version="1.0" encoding="utf-8"?>
<styleSheet xmlns="http://schemas.openxmlformats.org/spreadsheetml/2006/main">
  <numFmts count="29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_-;\-* #,##0_-;_-* &quot;-&quot;_-;_-@_-"/>
    <numFmt numFmtId="44" formatCode="_-* #,##0.00\ &quot;₸&quot;_-;\-* #,##0.00\ &quot;₸&quot;_-;_-* &quot;-&quot;??\ &quot;₸&quot;_-;_-@_-"/>
    <numFmt numFmtId="43" formatCode="_-* #,##0.00_-;\-* #,##0.00_-;_-* &quot;-&quot;??_-;_-@_-"/>
    <numFmt numFmtId="164" formatCode="_-* #,##0\ _₸_-;\-* #,##0\ _₸_-;_-* &quot;-&quot;\ _₸_-;_-@_-"/>
    <numFmt numFmtId="165" formatCode="_-* #,##0.00\ _₸_-;\-* #,##0.00\ _₸_-;_-* &quot;-&quot;??\ _₸_-;_-@_-"/>
    <numFmt numFmtId="166" formatCode="_-* #,##0\ _₽_-;\-* #,##0\ _₽_-;_-* &quot;-&quot;\ _₽_-;_-@_-"/>
    <numFmt numFmtId="167" formatCode="_-* #,##0.00\ _₽_-;\-* #,##0.00\ _₽_-;_-* &quot;-&quot;??\ _₽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]dddd\,\ d\ mmmm\ yyyy\ &quot;г&quot;\."/>
    <numFmt numFmtId="182" formatCode="000000"/>
    <numFmt numFmtId="183" formatCode="[$-FC19]d\ mmmm\ yyyy\ &quot;г.&quot;"/>
    <numFmt numFmtId="184" formatCode="#,##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49" fontId="39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9" fillId="0" borderId="0" xfId="0" applyNumberFormat="1" applyFont="1" applyBorder="1" applyAlignment="1">
      <alignment vertical="center" wrapText="1"/>
    </xf>
    <xf numFmtId="49" fontId="50" fillId="0" borderId="0" xfId="0" applyNumberFormat="1" applyFont="1" applyAlignment="1">
      <alignment/>
    </xf>
    <xf numFmtId="49" fontId="0" fillId="0" borderId="0" xfId="0" applyNumberFormat="1" applyBorder="1" applyAlignment="1">
      <alignment/>
    </xf>
    <xf numFmtId="49" fontId="51" fillId="0" borderId="0" xfId="0" applyNumberFormat="1" applyFont="1" applyAlignment="1">
      <alignment wrapText="1"/>
    </xf>
    <xf numFmtId="49" fontId="50" fillId="0" borderId="0" xfId="0" applyNumberFormat="1" applyFont="1" applyBorder="1" applyAlignment="1">
      <alignment/>
    </xf>
    <xf numFmtId="49" fontId="51" fillId="0" borderId="11" xfId="0" applyNumberFormat="1" applyFont="1" applyBorder="1" applyAlignment="1">
      <alignment horizontal="center" vertical="center" wrapText="1"/>
    </xf>
    <xf numFmtId="49" fontId="52" fillId="0" borderId="0" xfId="0" applyNumberFormat="1" applyFont="1" applyAlignment="1">
      <alignment/>
    </xf>
    <xf numFmtId="49" fontId="51" fillId="0" borderId="10" xfId="0" applyNumberFormat="1" applyFont="1" applyBorder="1" applyAlignment="1">
      <alignment horizontal="center" vertical="center" wrapText="1"/>
    </xf>
    <xf numFmtId="49" fontId="51" fillId="0" borderId="12" xfId="0" applyNumberFormat="1" applyFont="1" applyBorder="1" applyAlignment="1">
      <alignment horizontal="center" vertical="center" wrapText="1"/>
    </xf>
    <xf numFmtId="49" fontId="0" fillId="33" borderId="0" xfId="0" applyNumberFormat="1" applyFill="1" applyAlignment="1">
      <alignment/>
    </xf>
    <xf numFmtId="49" fontId="53" fillId="0" borderId="0" xfId="0" applyNumberFormat="1" applyFont="1" applyAlignment="1">
      <alignment/>
    </xf>
    <xf numFmtId="49" fontId="53" fillId="0" borderId="0" xfId="0" applyNumberFormat="1" applyFont="1" applyAlignment="1">
      <alignment wrapText="1"/>
    </xf>
    <xf numFmtId="49" fontId="53" fillId="0" borderId="0" xfId="0" applyNumberFormat="1" applyFont="1" applyBorder="1" applyAlignment="1">
      <alignment/>
    </xf>
    <xf numFmtId="49" fontId="52" fillId="0" borderId="0" xfId="0" applyNumberFormat="1" applyFont="1" applyAlignment="1">
      <alignment horizontal="center"/>
    </xf>
    <xf numFmtId="49" fontId="54" fillId="0" borderId="0" xfId="0" applyNumberFormat="1" applyFont="1" applyAlignment="1">
      <alignment horizontal="left"/>
    </xf>
    <xf numFmtId="49" fontId="54" fillId="0" borderId="0" xfId="0" applyNumberFormat="1" applyFont="1" applyAlignment="1">
      <alignment horizontal="left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53" fillId="0" borderId="1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184" fontId="3" fillId="0" borderId="14" xfId="0" applyNumberFormat="1" applyFont="1" applyFill="1" applyBorder="1" applyAlignment="1">
      <alignment horizontal="right" vertical="center" wrapText="1"/>
    </xf>
    <xf numFmtId="4" fontId="3" fillId="33" borderId="14" xfId="0" applyNumberFormat="1" applyFont="1" applyFill="1" applyBorder="1" applyAlignment="1">
      <alignment horizontal="right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51" fillId="0" borderId="16" xfId="0" applyNumberFormat="1" applyFont="1" applyBorder="1" applyAlignment="1">
      <alignment horizontal="center" wrapText="1"/>
    </xf>
    <xf numFmtId="49" fontId="51" fillId="0" borderId="17" xfId="0" applyNumberFormat="1" applyFont="1" applyBorder="1" applyAlignment="1">
      <alignment horizontal="center" vertical="center" wrapText="1"/>
    </xf>
    <xf numFmtId="49" fontId="51" fillId="0" borderId="17" xfId="0" applyNumberFormat="1" applyFont="1" applyBorder="1" applyAlignment="1">
      <alignment horizontal="center" wrapText="1"/>
    </xf>
    <xf numFmtId="49" fontId="51" fillId="0" borderId="18" xfId="0" applyNumberFormat="1" applyFont="1" applyBorder="1" applyAlignment="1">
      <alignment horizontal="center" wrapText="1"/>
    </xf>
    <xf numFmtId="49" fontId="51" fillId="0" borderId="19" xfId="0" applyNumberFormat="1" applyFont="1" applyBorder="1" applyAlignment="1">
      <alignment horizontal="center" vertical="center" wrapText="1"/>
    </xf>
    <xf numFmtId="49" fontId="51" fillId="0" borderId="20" xfId="0" applyNumberFormat="1" applyFont="1" applyBorder="1" applyAlignment="1">
      <alignment horizontal="center" vertical="center" wrapText="1"/>
    </xf>
    <xf numFmtId="49" fontId="51" fillId="0" borderId="21" xfId="0" applyNumberFormat="1" applyFont="1" applyBorder="1" applyAlignment="1">
      <alignment horizontal="center" vertical="center" wrapText="1"/>
    </xf>
    <xf numFmtId="49" fontId="51" fillId="0" borderId="22" xfId="0" applyNumberFormat="1" applyFont="1" applyBorder="1" applyAlignment="1">
      <alignment horizontal="center" vertical="center" wrapText="1"/>
    </xf>
    <xf numFmtId="49" fontId="51" fillId="0" borderId="23" xfId="0" applyNumberFormat="1" applyFont="1" applyBorder="1" applyAlignment="1">
      <alignment horizontal="center" vertical="center" wrapText="1"/>
    </xf>
    <xf numFmtId="49" fontId="51" fillId="0" borderId="24" xfId="0" applyNumberFormat="1" applyFont="1" applyBorder="1" applyAlignment="1">
      <alignment horizontal="center" vertical="center" wrapText="1"/>
    </xf>
    <xf numFmtId="49" fontId="51" fillId="0" borderId="25" xfId="0" applyNumberFormat="1" applyFont="1" applyBorder="1" applyAlignment="1">
      <alignment horizontal="center" vertical="center" wrapText="1"/>
    </xf>
    <xf numFmtId="49" fontId="51" fillId="0" borderId="26" xfId="0" applyNumberFormat="1" applyFont="1" applyBorder="1" applyAlignment="1">
      <alignment horizontal="center" vertical="center" wrapText="1"/>
    </xf>
    <xf numFmtId="49" fontId="51" fillId="0" borderId="27" xfId="0" applyNumberFormat="1" applyFont="1" applyBorder="1" applyAlignment="1">
      <alignment horizontal="center" vertical="center" wrapText="1"/>
    </xf>
    <xf numFmtId="49" fontId="51" fillId="0" borderId="28" xfId="0" applyNumberFormat="1" applyFont="1" applyBorder="1" applyAlignment="1">
      <alignment horizontal="center" vertical="center" wrapText="1"/>
    </xf>
    <xf numFmtId="49" fontId="51" fillId="0" borderId="29" xfId="0" applyNumberFormat="1" applyFont="1" applyBorder="1" applyAlignment="1">
      <alignment horizontal="center" vertical="center" wrapText="1"/>
    </xf>
    <xf numFmtId="49" fontId="51" fillId="0" borderId="30" xfId="0" applyNumberFormat="1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49" fontId="51" fillId="0" borderId="12" xfId="0" applyNumberFormat="1" applyFont="1" applyBorder="1" applyAlignment="1">
      <alignment horizontal="center" vertical="center" wrapText="1"/>
    </xf>
    <xf numFmtId="49" fontId="51" fillId="0" borderId="27" xfId="0" applyNumberFormat="1" applyFont="1" applyFill="1" applyBorder="1" applyAlignment="1">
      <alignment horizontal="center" vertical="center" wrapText="1"/>
    </xf>
    <xf numFmtId="49" fontId="51" fillId="0" borderId="28" xfId="0" applyNumberFormat="1" applyFont="1" applyFill="1" applyBorder="1" applyAlignment="1">
      <alignment horizontal="center" vertical="center" wrapText="1"/>
    </xf>
    <xf numFmtId="49" fontId="51" fillId="0" borderId="29" xfId="0" applyNumberFormat="1" applyFont="1" applyFill="1" applyBorder="1" applyAlignment="1">
      <alignment horizontal="center" vertical="center" wrapText="1"/>
    </xf>
    <xf numFmtId="49" fontId="51" fillId="0" borderId="14" xfId="0" applyNumberFormat="1" applyFont="1" applyBorder="1" applyAlignment="1">
      <alignment horizontal="center" vertical="center" wrapText="1"/>
    </xf>
    <xf numFmtId="49" fontId="51" fillId="0" borderId="13" xfId="0" applyNumberFormat="1" applyFont="1" applyFill="1" applyBorder="1" applyAlignment="1">
      <alignment horizontal="center" vertical="center" wrapText="1"/>
    </xf>
    <xf numFmtId="49" fontId="51" fillId="0" borderId="31" xfId="0" applyNumberFormat="1" applyFont="1" applyFill="1" applyBorder="1" applyAlignment="1">
      <alignment horizontal="center" vertical="center" wrapText="1"/>
    </xf>
    <xf numFmtId="49" fontId="51" fillId="0" borderId="32" xfId="0" applyNumberFormat="1" applyFont="1" applyFill="1" applyBorder="1" applyAlignment="1">
      <alignment horizontal="center" vertical="center" wrapText="1"/>
    </xf>
    <xf numFmtId="49" fontId="55" fillId="0" borderId="0" xfId="0" applyNumberFormat="1" applyFont="1" applyAlignment="1">
      <alignment horizontal="center"/>
    </xf>
    <xf numFmtId="49" fontId="51" fillId="0" borderId="33" xfId="0" applyNumberFormat="1" applyFont="1" applyBorder="1" applyAlignment="1">
      <alignment horizontal="center" vertical="center" wrapText="1"/>
    </xf>
    <xf numFmtId="49" fontId="51" fillId="0" borderId="34" xfId="0" applyNumberFormat="1" applyFont="1" applyBorder="1" applyAlignment="1">
      <alignment horizontal="center" vertical="center" wrapText="1"/>
    </xf>
    <xf numFmtId="49" fontId="51" fillId="0" borderId="35" xfId="0" applyNumberFormat="1" applyFont="1" applyBorder="1" applyAlignment="1">
      <alignment horizontal="center" vertical="center" wrapText="1"/>
    </xf>
    <xf numFmtId="49" fontId="51" fillId="0" borderId="36" xfId="0" applyNumberFormat="1" applyFont="1" applyBorder="1" applyAlignment="1">
      <alignment horizontal="center" vertical="center" wrapText="1"/>
    </xf>
    <xf numFmtId="49" fontId="51" fillId="0" borderId="37" xfId="0" applyNumberFormat="1" applyFont="1" applyBorder="1" applyAlignment="1">
      <alignment horizontal="center" vertical="center" wrapText="1"/>
    </xf>
    <xf numFmtId="49" fontId="51" fillId="0" borderId="38" xfId="0" applyNumberFormat="1" applyFont="1" applyBorder="1" applyAlignment="1">
      <alignment horizontal="center" vertical="center" wrapText="1"/>
    </xf>
    <xf numFmtId="49" fontId="49" fillId="0" borderId="0" xfId="0" applyNumberFormat="1" applyFont="1" applyBorder="1" applyAlignment="1">
      <alignment horizontal="center" vertical="center" wrapText="1"/>
    </xf>
    <xf numFmtId="49" fontId="50" fillId="0" borderId="39" xfId="0" applyNumberFormat="1" applyFont="1" applyBorder="1" applyAlignment="1">
      <alignment horizontal="center" wrapText="1"/>
    </xf>
    <xf numFmtId="49" fontId="50" fillId="0" borderId="27" xfId="0" applyNumberFormat="1" applyFont="1" applyBorder="1" applyAlignment="1">
      <alignment horizontal="center" wrapText="1"/>
    </xf>
    <xf numFmtId="49" fontId="50" fillId="0" borderId="27" xfId="0" applyNumberFormat="1" applyFont="1" applyBorder="1" applyAlignment="1">
      <alignment horizontal="center" vertical="center" wrapText="1"/>
    </xf>
    <xf numFmtId="49" fontId="50" fillId="0" borderId="40" xfId="0" applyNumberFormat="1" applyFont="1" applyBorder="1" applyAlignment="1">
      <alignment horizontal="center" wrapText="1"/>
    </xf>
    <xf numFmtId="49" fontId="50" fillId="0" borderId="0" xfId="0" applyNumberFormat="1" applyFont="1" applyAlignment="1">
      <alignment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A32"/>
  <sheetViews>
    <sheetView tabSelected="1" zoomScalePageLayoutView="0" workbookViewId="0" topLeftCell="A5">
      <selection activeCell="AK15" sqref="AK15"/>
    </sheetView>
  </sheetViews>
  <sheetFormatPr defaultColWidth="9.140625" defaultRowHeight="15"/>
  <cols>
    <col min="1" max="1" width="13.57421875" style="2" customWidth="1"/>
    <col min="2" max="2" width="14.57421875" style="2" customWidth="1"/>
    <col min="3" max="3" width="18.00390625" style="2" customWidth="1"/>
    <col min="4" max="4" width="7.57421875" style="2" customWidth="1"/>
    <col min="5" max="5" width="20.421875" style="2" customWidth="1"/>
    <col min="6" max="6" width="24.57421875" style="2" customWidth="1"/>
    <col min="7" max="7" width="19.421875" style="2" customWidth="1"/>
    <col min="8" max="8" width="9.421875" style="2" customWidth="1"/>
    <col min="9" max="9" width="13.57421875" style="2" customWidth="1"/>
    <col min="10" max="10" width="9.421875" style="2" customWidth="1"/>
    <col min="11" max="11" width="7.8515625" style="2" customWidth="1"/>
    <col min="12" max="12" width="11.00390625" style="2" customWidth="1"/>
    <col min="13" max="13" width="23.421875" style="2" customWidth="1"/>
    <col min="14" max="14" width="10.421875" style="2" customWidth="1"/>
    <col min="15" max="15" width="8.140625" style="2" customWidth="1"/>
    <col min="16" max="16" width="11.421875" style="2" customWidth="1"/>
    <col min="17" max="17" width="17.421875" style="2" customWidth="1"/>
    <col min="18" max="18" width="10.140625" style="2" customWidth="1"/>
    <col min="19" max="19" width="9.140625" style="2" customWidth="1"/>
    <col min="20" max="20" width="9.57421875" style="2" customWidth="1"/>
    <col min="21" max="21" width="12.8515625" style="2" customWidth="1"/>
    <col min="22" max="22" width="9.8515625" style="2" customWidth="1"/>
    <col min="23" max="23" width="9.140625" style="2" customWidth="1"/>
    <col min="24" max="24" width="10.421875" style="2" customWidth="1"/>
    <col min="25" max="25" width="16.140625" style="2" customWidth="1"/>
    <col min="26" max="26" width="15.57421875" style="2" customWidth="1"/>
    <col min="27" max="27" width="12.421875" style="2" customWidth="1"/>
    <col min="28" max="28" width="11.57421875" style="2" customWidth="1"/>
    <col min="29" max="29" width="10.421875" style="2" customWidth="1"/>
    <col min="30" max="30" width="14.421875" style="2" customWidth="1"/>
    <col min="31" max="31" width="14.140625" style="2" customWidth="1"/>
    <col min="32" max="32" width="14.57421875" style="2" customWidth="1"/>
    <col min="33" max="33" width="13.57421875" style="2" customWidth="1"/>
    <col min="34" max="34" width="17.140625" style="2" customWidth="1"/>
    <col min="35" max="35" width="18.421875" style="2" customWidth="1"/>
    <col min="36" max="36" width="13.8515625" style="2" customWidth="1"/>
    <col min="37" max="37" width="30.57421875" style="3" customWidth="1"/>
    <col min="38" max="38" width="29.421875" style="3" customWidth="1"/>
    <col min="39" max="39" width="16.421875" style="2" customWidth="1"/>
    <col min="40" max="40" width="15.00390625" style="2" customWidth="1"/>
    <col min="41" max="41" width="14.00390625" style="2" customWidth="1"/>
    <col min="42" max="42" width="18.421875" style="2" customWidth="1"/>
    <col min="43" max="43" width="18.57421875" style="2" customWidth="1"/>
    <col min="44" max="44" width="18.140625" style="2" customWidth="1"/>
    <col min="45" max="45" width="21.421875" style="2" customWidth="1"/>
    <col min="46" max="46" width="18.00390625" style="2" customWidth="1"/>
    <col min="47" max="47" width="17.00390625" style="2" customWidth="1"/>
    <col min="48" max="16384" width="9.140625" style="2" customWidth="1"/>
  </cols>
  <sheetData>
    <row r="1" spans="1:48" ht="18.75">
      <c r="A1" s="15"/>
      <c r="B1" s="15"/>
      <c r="C1" s="15"/>
      <c r="D1" s="15"/>
      <c r="E1" s="15"/>
      <c r="F1" s="16"/>
      <c r="G1" s="16"/>
      <c r="H1" s="15"/>
      <c r="I1" s="15"/>
      <c r="J1" s="15"/>
      <c r="K1" s="15"/>
      <c r="L1" s="15"/>
      <c r="M1" s="15"/>
      <c r="N1" s="15"/>
      <c r="O1" s="15"/>
      <c r="P1" s="15"/>
      <c r="Q1" s="16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8" t="s">
        <v>141</v>
      </c>
      <c r="AT1" s="15"/>
      <c r="AU1" s="15"/>
      <c r="AV1" s="15"/>
    </row>
    <row r="2" spans="1:48" ht="18.75">
      <c r="A2" s="15"/>
      <c r="B2" s="15"/>
      <c r="C2" s="15"/>
      <c r="D2" s="15"/>
      <c r="E2" s="15"/>
      <c r="F2" s="16"/>
      <c r="G2" s="16"/>
      <c r="H2" s="15"/>
      <c r="I2" s="15"/>
      <c r="J2" s="15"/>
      <c r="K2" s="15"/>
      <c r="L2" s="15"/>
      <c r="M2" s="15"/>
      <c r="N2" s="15"/>
      <c r="O2" s="15"/>
      <c r="P2" s="15"/>
      <c r="Q2" s="16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8" t="s">
        <v>142</v>
      </c>
      <c r="AT2" s="15"/>
      <c r="AU2" s="15"/>
      <c r="AV2" s="15"/>
    </row>
    <row r="3" spans="1:48" ht="18.75">
      <c r="A3" s="15"/>
      <c r="B3" s="15"/>
      <c r="C3" s="15"/>
      <c r="D3" s="15"/>
      <c r="E3" s="15"/>
      <c r="F3" s="16"/>
      <c r="G3" s="16"/>
      <c r="H3" s="15"/>
      <c r="I3" s="15"/>
      <c r="J3" s="15"/>
      <c r="K3" s="15"/>
      <c r="L3" s="15"/>
      <c r="M3" s="15"/>
      <c r="N3" s="15"/>
      <c r="O3" s="15"/>
      <c r="P3" s="15"/>
      <c r="Q3" s="16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8" t="s">
        <v>130</v>
      </c>
      <c r="AT3" s="15"/>
      <c r="AU3" s="15"/>
      <c r="AV3" s="15"/>
    </row>
    <row r="4" spans="1:48" ht="18.75">
      <c r="A4" s="15"/>
      <c r="B4" s="15"/>
      <c r="C4" s="15"/>
      <c r="D4" s="15"/>
      <c r="E4" s="15"/>
      <c r="F4" s="16"/>
      <c r="G4" s="16"/>
      <c r="H4" s="15"/>
      <c r="I4" s="15"/>
      <c r="J4" s="15"/>
      <c r="K4" s="15"/>
      <c r="L4" s="15"/>
      <c r="M4" s="15"/>
      <c r="N4" s="15"/>
      <c r="O4" s="15"/>
      <c r="P4" s="15"/>
      <c r="Q4" s="16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8" t="s">
        <v>131</v>
      </c>
      <c r="AT4" s="15"/>
      <c r="AU4" s="15"/>
      <c r="AV4" s="15"/>
    </row>
    <row r="5" spans="1:48" ht="15">
      <c r="A5" s="15"/>
      <c r="B5" s="15"/>
      <c r="C5" s="15"/>
      <c r="D5" s="15"/>
      <c r="E5" s="15"/>
      <c r="F5" s="16"/>
      <c r="G5" s="16"/>
      <c r="H5" s="15"/>
      <c r="I5" s="15"/>
      <c r="J5" s="15"/>
      <c r="K5" s="15"/>
      <c r="L5" s="15"/>
      <c r="M5" s="15"/>
      <c r="N5" s="15"/>
      <c r="O5" s="15"/>
      <c r="P5" s="15"/>
      <c r="Q5" s="16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</row>
    <row r="6" spans="1:53" s="11" customFormat="1" ht="20.25">
      <c r="A6" s="15"/>
      <c r="B6" s="15"/>
      <c r="C6" s="15"/>
      <c r="D6" s="55" t="s">
        <v>143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17"/>
      <c r="AR6" s="17"/>
      <c r="AS6" s="17"/>
      <c r="AT6" s="17"/>
      <c r="AU6" s="15"/>
      <c r="AV6" s="15"/>
      <c r="AW6" s="15"/>
      <c r="AX6" s="15"/>
      <c r="AY6" s="15"/>
      <c r="AZ6" s="15"/>
      <c r="BA6" s="15"/>
    </row>
    <row r="7" spans="1:53" ht="18.75" customHeight="1">
      <c r="A7" s="15"/>
      <c r="B7" s="15"/>
      <c r="C7" s="15"/>
      <c r="D7" s="19"/>
      <c r="E7" s="19"/>
      <c r="F7" s="20"/>
      <c r="G7" s="20"/>
      <c r="H7" s="19"/>
      <c r="I7" s="19"/>
      <c r="J7" s="19"/>
      <c r="K7" s="19"/>
      <c r="L7" s="19"/>
      <c r="M7" s="19"/>
      <c r="N7" s="19"/>
      <c r="O7" s="19"/>
      <c r="P7" s="19"/>
      <c r="Q7" s="20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7"/>
      <c r="AR7" s="17"/>
      <c r="AS7" s="17"/>
      <c r="AT7" s="17"/>
      <c r="AU7" s="15"/>
      <c r="AV7" s="15"/>
      <c r="AW7" s="15"/>
      <c r="AX7" s="15"/>
      <c r="AY7" s="15"/>
      <c r="AZ7" s="15"/>
      <c r="BA7" s="15"/>
    </row>
    <row r="8" spans="4:38" ht="15.75" thickBot="1">
      <c r="D8" s="6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6"/>
      <c r="AK8" s="7"/>
      <c r="AL8" s="7"/>
    </row>
    <row r="9" spans="1:47" ht="32.25" customHeight="1">
      <c r="A9" s="52" t="s">
        <v>119</v>
      </c>
      <c r="B9" s="48" t="s">
        <v>123</v>
      </c>
      <c r="C9" s="48" t="s">
        <v>120</v>
      </c>
      <c r="D9" s="48" t="s">
        <v>26</v>
      </c>
      <c r="E9" s="48" t="s">
        <v>0</v>
      </c>
      <c r="F9" s="48" t="s">
        <v>20</v>
      </c>
      <c r="G9" s="48" t="s">
        <v>21</v>
      </c>
      <c r="H9" s="48" t="s">
        <v>1</v>
      </c>
      <c r="I9" s="42" t="s">
        <v>127</v>
      </c>
      <c r="J9" s="42" t="s">
        <v>7</v>
      </c>
      <c r="K9" s="42" t="s">
        <v>25</v>
      </c>
      <c r="L9" s="48" t="s">
        <v>2</v>
      </c>
      <c r="M9" s="48" t="s">
        <v>8</v>
      </c>
      <c r="N9" s="48" t="s">
        <v>9</v>
      </c>
      <c r="O9" s="48" t="s">
        <v>24</v>
      </c>
      <c r="P9" s="48" t="s">
        <v>18</v>
      </c>
      <c r="Q9" s="42" t="s">
        <v>10</v>
      </c>
      <c r="R9" s="42" t="s">
        <v>50</v>
      </c>
      <c r="S9" s="34" t="s">
        <v>96</v>
      </c>
      <c r="T9" s="35"/>
      <c r="U9" s="35"/>
      <c r="V9" s="35"/>
      <c r="W9" s="45"/>
      <c r="X9" s="56" t="s">
        <v>19</v>
      </c>
      <c r="Y9" s="57"/>
      <c r="Z9" s="58"/>
      <c r="AA9" s="42" t="s">
        <v>117</v>
      </c>
      <c r="AB9" s="42" t="s">
        <v>23</v>
      </c>
      <c r="AC9" s="51" t="s">
        <v>144</v>
      </c>
      <c r="AD9" s="51"/>
      <c r="AE9" s="51"/>
      <c r="AF9" s="51"/>
      <c r="AG9" s="51" t="s">
        <v>145</v>
      </c>
      <c r="AH9" s="51"/>
      <c r="AI9" s="51"/>
      <c r="AJ9" s="34" t="s">
        <v>22</v>
      </c>
      <c r="AK9" s="51" t="s">
        <v>103</v>
      </c>
      <c r="AL9" s="51"/>
      <c r="AM9" s="34" t="s">
        <v>102</v>
      </c>
      <c r="AN9" s="35"/>
      <c r="AO9" s="35"/>
      <c r="AP9" s="35"/>
      <c r="AQ9" s="35"/>
      <c r="AR9" s="35"/>
      <c r="AS9" s="35"/>
      <c r="AT9" s="35"/>
      <c r="AU9" s="36"/>
    </row>
    <row r="10" spans="1:47" ht="58.5" customHeight="1">
      <c r="A10" s="53"/>
      <c r="B10" s="49"/>
      <c r="C10" s="49"/>
      <c r="D10" s="49"/>
      <c r="E10" s="49"/>
      <c r="F10" s="49"/>
      <c r="G10" s="49"/>
      <c r="H10" s="49"/>
      <c r="I10" s="43"/>
      <c r="J10" s="43"/>
      <c r="K10" s="43"/>
      <c r="L10" s="49"/>
      <c r="M10" s="49"/>
      <c r="N10" s="49"/>
      <c r="O10" s="49"/>
      <c r="P10" s="49"/>
      <c r="Q10" s="43"/>
      <c r="R10" s="43"/>
      <c r="S10" s="37" t="s">
        <v>11</v>
      </c>
      <c r="T10" s="41"/>
      <c r="U10" s="12" t="s">
        <v>12</v>
      </c>
      <c r="V10" s="37" t="s">
        <v>13</v>
      </c>
      <c r="W10" s="41"/>
      <c r="X10" s="59"/>
      <c r="Y10" s="60"/>
      <c r="Z10" s="61"/>
      <c r="AA10" s="43"/>
      <c r="AB10" s="43"/>
      <c r="AC10" s="46" t="s">
        <v>3</v>
      </c>
      <c r="AD10" s="46" t="s">
        <v>4</v>
      </c>
      <c r="AE10" s="46" t="s">
        <v>5</v>
      </c>
      <c r="AF10" s="46" t="s">
        <v>6</v>
      </c>
      <c r="AG10" s="46" t="s">
        <v>3</v>
      </c>
      <c r="AH10" s="46" t="s">
        <v>5</v>
      </c>
      <c r="AI10" s="46" t="s">
        <v>6</v>
      </c>
      <c r="AJ10" s="37"/>
      <c r="AK10" s="46" t="s">
        <v>97</v>
      </c>
      <c r="AL10" s="46" t="s">
        <v>98</v>
      </c>
      <c r="AM10" s="37" t="s">
        <v>99</v>
      </c>
      <c r="AN10" s="38"/>
      <c r="AO10" s="41"/>
      <c r="AP10" s="37" t="s">
        <v>100</v>
      </c>
      <c r="AQ10" s="38"/>
      <c r="AR10" s="41"/>
      <c r="AS10" s="37" t="s">
        <v>104</v>
      </c>
      <c r="AT10" s="38"/>
      <c r="AU10" s="39"/>
    </row>
    <row r="11" spans="1:47" s="1" customFormat="1" ht="69" customHeight="1" thickBot="1">
      <c r="A11" s="54"/>
      <c r="B11" s="50"/>
      <c r="C11" s="50"/>
      <c r="D11" s="50"/>
      <c r="E11" s="50"/>
      <c r="F11" s="50"/>
      <c r="G11" s="50"/>
      <c r="H11" s="50"/>
      <c r="I11" s="44"/>
      <c r="J11" s="44"/>
      <c r="K11" s="44"/>
      <c r="L11" s="50"/>
      <c r="M11" s="50"/>
      <c r="N11" s="50"/>
      <c r="O11" s="50"/>
      <c r="P11" s="50"/>
      <c r="Q11" s="44"/>
      <c r="R11" s="44"/>
      <c r="S11" s="13" t="s">
        <v>14</v>
      </c>
      <c r="T11" s="13" t="s">
        <v>15</v>
      </c>
      <c r="U11" s="13" t="s">
        <v>16</v>
      </c>
      <c r="V11" s="13" t="s">
        <v>17</v>
      </c>
      <c r="W11" s="13" t="s">
        <v>16</v>
      </c>
      <c r="X11" s="13" t="s">
        <v>52</v>
      </c>
      <c r="Y11" s="13" t="s">
        <v>53</v>
      </c>
      <c r="Z11" s="13" t="s">
        <v>54</v>
      </c>
      <c r="AA11" s="44"/>
      <c r="AB11" s="44"/>
      <c r="AC11" s="47"/>
      <c r="AD11" s="47"/>
      <c r="AE11" s="47"/>
      <c r="AF11" s="47"/>
      <c r="AG11" s="47"/>
      <c r="AH11" s="47"/>
      <c r="AI11" s="47"/>
      <c r="AJ11" s="40"/>
      <c r="AK11" s="47"/>
      <c r="AL11" s="47"/>
      <c r="AM11" s="13" t="s">
        <v>105</v>
      </c>
      <c r="AN11" s="13" t="s">
        <v>107</v>
      </c>
      <c r="AO11" s="13" t="s">
        <v>106</v>
      </c>
      <c r="AP11" s="13" t="s">
        <v>105</v>
      </c>
      <c r="AQ11" s="13" t="s">
        <v>107</v>
      </c>
      <c r="AR11" s="13" t="s">
        <v>106</v>
      </c>
      <c r="AS11" s="13" t="s">
        <v>105</v>
      </c>
      <c r="AT11" s="13" t="s">
        <v>107</v>
      </c>
      <c r="AU11" s="10" t="s">
        <v>106</v>
      </c>
    </row>
    <row r="12" spans="1:47" s="8" customFormat="1" ht="19.5" customHeight="1" thickBot="1">
      <c r="A12" s="30" t="s">
        <v>56</v>
      </c>
      <c r="B12" s="31" t="s">
        <v>57</v>
      </c>
      <c r="C12" s="32" t="s">
        <v>59</v>
      </c>
      <c r="D12" s="31" t="s">
        <v>51</v>
      </c>
      <c r="E12" s="32" t="s">
        <v>101</v>
      </c>
      <c r="F12" s="31" t="s">
        <v>60</v>
      </c>
      <c r="G12" s="32" t="s">
        <v>61</v>
      </c>
      <c r="H12" s="31" t="s">
        <v>62</v>
      </c>
      <c r="I12" s="32" t="s">
        <v>63</v>
      </c>
      <c r="J12" s="31" t="s">
        <v>58</v>
      </c>
      <c r="K12" s="32" t="s">
        <v>64</v>
      </c>
      <c r="L12" s="31" t="s">
        <v>55</v>
      </c>
      <c r="M12" s="32" t="s">
        <v>65</v>
      </c>
      <c r="N12" s="31" t="s">
        <v>66</v>
      </c>
      <c r="O12" s="32" t="s">
        <v>67</v>
      </c>
      <c r="P12" s="31" t="s">
        <v>68</v>
      </c>
      <c r="Q12" s="32" t="s">
        <v>69</v>
      </c>
      <c r="R12" s="31" t="s">
        <v>70</v>
      </c>
      <c r="S12" s="32" t="s">
        <v>71</v>
      </c>
      <c r="T12" s="31" t="s">
        <v>72</v>
      </c>
      <c r="U12" s="32" t="s">
        <v>73</v>
      </c>
      <c r="V12" s="31" t="s">
        <v>74</v>
      </c>
      <c r="W12" s="32" t="s">
        <v>75</v>
      </c>
      <c r="X12" s="31" t="s">
        <v>76</v>
      </c>
      <c r="Y12" s="32" t="s">
        <v>77</v>
      </c>
      <c r="Z12" s="31" t="s">
        <v>78</v>
      </c>
      <c r="AA12" s="32" t="s">
        <v>79</v>
      </c>
      <c r="AB12" s="31" t="s">
        <v>80</v>
      </c>
      <c r="AC12" s="32" t="s">
        <v>81</v>
      </c>
      <c r="AD12" s="31" t="s">
        <v>82</v>
      </c>
      <c r="AE12" s="32" t="s">
        <v>83</v>
      </c>
      <c r="AF12" s="31" t="s">
        <v>84</v>
      </c>
      <c r="AG12" s="32" t="s">
        <v>85</v>
      </c>
      <c r="AH12" s="31" t="s">
        <v>86</v>
      </c>
      <c r="AI12" s="32" t="s">
        <v>87</v>
      </c>
      <c r="AJ12" s="31" t="s">
        <v>108</v>
      </c>
      <c r="AK12" s="32" t="s">
        <v>109</v>
      </c>
      <c r="AL12" s="31" t="s">
        <v>110</v>
      </c>
      <c r="AM12" s="32" t="s">
        <v>111</v>
      </c>
      <c r="AN12" s="31" t="s">
        <v>112</v>
      </c>
      <c r="AO12" s="32" t="s">
        <v>113</v>
      </c>
      <c r="AP12" s="31" t="s">
        <v>114</v>
      </c>
      <c r="AQ12" s="32" t="s">
        <v>115</v>
      </c>
      <c r="AR12" s="31" t="s">
        <v>116</v>
      </c>
      <c r="AS12" s="32" t="s">
        <v>118</v>
      </c>
      <c r="AT12" s="31" t="s">
        <v>121</v>
      </c>
      <c r="AU12" s="33" t="s">
        <v>122</v>
      </c>
    </row>
    <row r="13" spans="1:47" s="67" customFormat="1" ht="51.75" thickBot="1">
      <c r="A13" s="63"/>
      <c r="B13" s="22" t="s">
        <v>124</v>
      </c>
      <c r="C13" s="64"/>
      <c r="D13" s="23" t="s">
        <v>140</v>
      </c>
      <c r="E13" s="23" t="s">
        <v>160</v>
      </c>
      <c r="F13" s="24" t="s">
        <v>164</v>
      </c>
      <c r="G13" s="24" t="s">
        <v>164</v>
      </c>
      <c r="H13" s="23" t="s">
        <v>129</v>
      </c>
      <c r="I13" s="23" t="s">
        <v>159</v>
      </c>
      <c r="J13" s="65"/>
      <c r="K13" s="64" t="s">
        <v>161</v>
      </c>
      <c r="L13" s="23" t="s">
        <v>149</v>
      </c>
      <c r="M13" s="23" t="s">
        <v>150</v>
      </c>
      <c r="N13" s="23" t="s">
        <v>156</v>
      </c>
      <c r="O13" s="23" t="s">
        <v>133</v>
      </c>
      <c r="P13" s="23" t="s">
        <v>138</v>
      </c>
      <c r="Q13" s="25" t="s">
        <v>137</v>
      </c>
      <c r="R13" s="65"/>
      <c r="S13" s="64"/>
      <c r="T13" s="65"/>
      <c r="U13" s="64"/>
      <c r="V13" s="23" t="s">
        <v>156</v>
      </c>
      <c r="W13" s="23" t="s">
        <v>134</v>
      </c>
      <c r="X13" s="23">
        <v>0</v>
      </c>
      <c r="Y13" s="23">
        <v>100</v>
      </c>
      <c r="Z13" s="23">
        <v>0</v>
      </c>
      <c r="AA13" s="64"/>
      <c r="AB13" s="23" t="s">
        <v>94</v>
      </c>
      <c r="AC13" s="26" t="s">
        <v>136</v>
      </c>
      <c r="AD13" s="26" t="s">
        <v>136</v>
      </c>
      <c r="AE13" s="26" t="s">
        <v>136</v>
      </c>
      <c r="AF13" s="26" t="s">
        <v>136</v>
      </c>
      <c r="AG13" s="64"/>
      <c r="AH13" s="28">
        <v>0</v>
      </c>
      <c r="AI13" s="28">
        <v>0</v>
      </c>
      <c r="AJ13" s="23" t="s">
        <v>151</v>
      </c>
      <c r="AK13" s="23" t="s">
        <v>163</v>
      </c>
      <c r="AL13" s="23" t="s">
        <v>162</v>
      </c>
      <c r="AM13" s="23" t="s">
        <v>139</v>
      </c>
      <c r="AN13" s="65" t="s">
        <v>165</v>
      </c>
      <c r="AO13" s="24" t="s">
        <v>164</v>
      </c>
      <c r="AP13" s="65"/>
      <c r="AQ13" s="64"/>
      <c r="AR13" s="65"/>
      <c r="AS13" s="64"/>
      <c r="AT13" s="65"/>
      <c r="AU13" s="66"/>
    </row>
    <row r="14" spans="1:47" s="67" customFormat="1" ht="51.75" thickBot="1">
      <c r="A14" s="63"/>
      <c r="B14" s="22" t="s">
        <v>124</v>
      </c>
      <c r="C14" s="64"/>
      <c r="D14" s="23" t="s">
        <v>140</v>
      </c>
      <c r="E14" s="23" t="s">
        <v>160</v>
      </c>
      <c r="F14" s="24" t="s">
        <v>164</v>
      </c>
      <c r="G14" s="24" t="s">
        <v>164</v>
      </c>
      <c r="H14" s="23" t="s">
        <v>129</v>
      </c>
      <c r="I14" s="23" t="s">
        <v>159</v>
      </c>
      <c r="J14" s="65"/>
      <c r="K14" s="64" t="s">
        <v>161</v>
      </c>
      <c r="L14" s="23" t="s">
        <v>149</v>
      </c>
      <c r="M14" s="23" t="s">
        <v>150</v>
      </c>
      <c r="N14" s="23" t="s">
        <v>156</v>
      </c>
      <c r="O14" s="23" t="s">
        <v>133</v>
      </c>
      <c r="P14" s="23" t="s">
        <v>138</v>
      </c>
      <c r="Q14" s="25" t="s">
        <v>137</v>
      </c>
      <c r="R14" s="65"/>
      <c r="S14" s="64"/>
      <c r="T14" s="65"/>
      <c r="U14" s="64"/>
      <c r="V14" s="23" t="s">
        <v>156</v>
      </c>
      <c r="W14" s="23" t="s">
        <v>134</v>
      </c>
      <c r="X14" s="23">
        <v>0</v>
      </c>
      <c r="Y14" s="23">
        <v>100</v>
      </c>
      <c r="Z14" s="23">
        <v>0</v>
      </c>
      <c r="AA14" s="64"/>
      <c r="AB14" s="23" t="s">
        <v>94</v>
      </c>
      <c r="AC14" s="26" t="s">
        <v>136</v>
      </c>
      <c r="AD14" s="26" t="s">
        <v>136</v>
      </c>
      <c r="AE14" s="26" t="s">
        <v>136</v>
      </c>
      <c r="AF14" s="26" t="s">
        <v>136</v>
      </c>
      <c r="AG14" s="64"/>
      <c r="AH14" s="28">
        <v>0</v>
      </c>
      <c r="AI14" s="28">
        <v>0</v>
      </c>
      <c r="AJ14" s="23" t="s">
        <v>151</v>
      </c>
      <c r="AK14" s="23" t="s">
        <v>167</v>
      </c>
      <c r="AL14" s="23" t="s">
        <v>166</v>
      </c>
      <c r="AM14" s="23" t="s">
        <v>139</v>
      </c>
      <c r="AN14" s="65" t="s">
        <v>165</v>
      </c>
      <c r="AO14" s="24" t="s">
        <v>164</v>
      </c>
      <c r="AP14" s="65"/>
      <c r="AQ14" s="64"/>
      <c r="AR14" s="65"/>
      <c r="AS14" s="64"/>
      <c r="AT14" s="65"/>
      <c r="AU14" s="66"/>
    </row>
    <row r="15" spans="1:47" s="67" customFormat="1" ht="51.75" thickBot="1">
      <c r="A15" s="63"/>
      <c r="B15" s="22" t="s">
        <v>124</v>
      </c>
      <c r="C15" s="64"/>
      <c r="D15" s="23" t="s">
        <v>140</v>
      </c>
      <c r="E15" s="23" t="s">
        <v>160</v>
      </c>
      <c r="F15" s="24" t="s">
        <v>164</v>
      </c>
      <c r="G15" s="24" t="s">
        <v>164</v>
      </c>
      <c r="H15" s="23" t="s">
        <v>129</v>
      </c>
      <c r="I15" s="23" t="s">
        <v>159</v>
      </c>
      <c r="J15" s="65"/>
      <c r="K15" s="64" t="s">
        <v>161</v>
      </c>
      <c r="L15" s="23" t="s">
        <v>149</v>
      </c>
      <c r="M15" s="23" t="s">
        <v>150</v>
      </c>
      <c r="N15" s="23" t="s">
        <v>156</v>
      </c>
      <c r="O15" s="23" t="s">
        <v>133</v>
      </c>
      <c r="P15" s="23" t="s">
        <v>138</v>
      </c>
      <c r="Q15" s="25" t="s">
        <v>137</v>
      </c>
      <c r="R15" s="65"/>
      <c r="S15" s="64"/>
      <c r="T15" s="65"/>
      <c r="U15" s="64"/>
      <c r="V15" s="23" t="s">
        <v>156</v>
      </c>
      <c r="W15" s="23" t="s">
        <v>134</v>
      </c>
      <c r="X15" s="23">
        <v>0</v>
      </c>
      <c r="Y15" s="23">
        <v>100</v>
      </c>
      <c r="Z15" s="23">
        <v>0</v>
      </c>
      <c r="AA15" s="64"/>
      <c r="AB15" s="23" t="s">
        <v>94</v>
      </c>
      <c r="AC15" s="26" t="s">
        <v>136</v>
      </c>
      <c r="AD15" s="26" t="s">
        <v>136</v>
      </c>
      <c r="AE15" s="26" t="s">
        <v>136</v>
      </c>
      <c r="AF15" s="26" t="s">
        <v>136</v>
      </c>
      <c r="AG15" s="64"/>
      <c r="AH15" s="28">
        <v>0</v>
      </c>
      <c r="AI15" s="28">
        <v>0</v>
      </c>
      <c r="AJ15" s="23" t="s">
        <v>151</v>
      </c>
      <c r="AK15" s="23" t="s">
        <v>169</v>
      </c>
      <c r="AL15" s="23" t="s">
        <v>168</v>
      </c>
      <c r="AM15" s="23" t="s">
        <v>139</v>
      </c>
      <c r="AN15" s="65" t="s">
        <v>165</v>
      </c>
      <c r="AO15" s="24" t="s">
        <v>164</v>
      </c>
      <c r="AP15" s="65"/>
      <c r="AQ15" s="64"/>
      <c r="AR15" s="65"/>
      <c r="AS15" s="64"/>
      <c r="AT15" s="65"/>
      <c r="AU15" s="66"/>
    </row>
    <row r="16" spans="1:47" ht="115.5" thickBot="1">
      <c r="A16" s="21"/>
      <c r="B16" s="22" t="s">
        <v>124</v>
      </c>
      <c r="C16" s="23"/>
      <c r="D16" s="23" t="s">
        <v>140</v>
      </c>
      <c r="E16" s="23" t="s">
        <v>146</v>
      </c>
      <c r="F16" s="24" t="s">
        <v>147</v>
      </c>
      <c r="G16" s="24" t="s">
        <v>148</v>
      </c>
      <c r="H16" s="23" t="s">
        <v>129</v>
      </c>
      <c r="I16" s="23" t="s">
        <v>132</v>
      </c>
      <c r="J16" s="23"/>
      <c r="K16" s="23">
        <v>0</v>
      </c>
      <c r="L16" s="23" t="s">
        <v>149</v>
      </c>
      <c r="M16" s="23" t="s">
        <v>150</v>
      </c>
      <c r="N16" s="23" t="s">
        <v>156</v>
      </c>
      <c r="O16" s="23" t="s">
        <v>133</v>
      </c>
      <c r="P16" s="23" t="s">
        <v>138</v>
      </c>
      <c r="Q16" s="25" t="s">
        <v>137</v>
      </c>
      <c r="R16" s="23"/>
      <c r="S16" s="25"/>
      <c r="T16" s="25"/>
      <c r="U16" s="23"/>
      <c r="V16" s="23" t="s">
        <v>135</v>
      </c>
      <c r="W16" s="23" t="s">
        <v>134</v>
      </c>
      <c r="X16" s="23">
        <v>0</v>
      </c>
      <c r="Y16" s="23">
        <v>100</v>
      </c>
      <c r="Z16" s="23">
        <v>0</v>
      </c>
      <c r="AA16" s="23"/>
      <c r="AB16" s="23" t="s">
        <v>94</v>
      </c>
      <c r="AC16" s="26" t="s">
        <v>136</v>
      </c>
      <c r="AD16" s="26" t="s">
        <v>136</v>
      </c>
      <c r="AE16" s="26" t="s">
        <v>136</v>
      </c>
      <c r="AF16" s="26" t="s">
        <v>136</v>
      </c>
      <c r="AG16" s="27"/>
      <c r="AH16" s="28">
        <v>0</v>
      </c>
      <c r="AI16" s="28">
        <v>0</v>
      </c>
      <c r="AJ16" s="23" t="s">
        <v>151</v>
      </c>
      <c r="AK16" s="23" t="s">
        <v>153</v>
      </c>
      <c r="AL16" s="23" t="s">
        <v>152</v>
      </c>
      <c r="AM16" s="23" t="s">
        <v>139</v>
      </c>
      <c r="AN16" s="23" t="s">
        <v>155</v>
      </c>
      <c r="AO16" s="23" t="s">
        <v>154</v>
      </c>
      <c r="AP16" s="23"/>
      <c r="AQ16" s="23"/>
      <c r="AR16" s="23"/>
      <c r="AS16" s="23"/>
      <c r="AT16" s="23"/>
      <c r="AU16" s="29"/>
    </row>
    <row r="17" spans="1:47" ht="114.75">
      <c r="A17" s="21"/>
      <c r="B17" s="22" t="s">
        <v>124</v>
      </c>
      <c r="C17" s="23"/>
      <c r="D17" s="23" t="s">
        <v>140</v>
      </c>
      <c r="E17" s="23" t="s">
        <v>146</v>
      </c>
      <c r="F17" s="24" t="s">
        <v>147</v>
      </c>
      <c r="G17" s="24" t="s">
        <v>148</v>
      </c>
      <c r="H17" s="23" t="s">
        <v>129</v>
      </c>
      <c r="I17" s="23" t="s">
        <v>132</v>
      </c>
      <c r="J17" s="23"/>
      <c r="K17" s="23">
        <v>0</v>
      </c>
      <c r="L17" s="23" t="s">
        <v>149</v>
      </c>
      <c r="M17" s="23" t="s">
        <v>150</v>
      </c>
      <c r="N17" s="23" t="s">
        <v>156</v>
      </c>
      <c r="O17" s="23" t="s">
        <v>133</v>
      </c>
      <c r="P17" s="23" t="s">
        <v>138</v>
      </c>
      <c r="Q17" s="25" t="s">
        <v>137</v>
      </c>
      <c r="R17" s="23"/>
      <c r="S17" s="25"/>
      <c r="T17" s="25"/>
      <c r="U17" s="23"/>
      <c r="V17" s="23" t="s">
        <v>135</v>
      </c>
      <c r="W17" s="23" t="s">
        <v>134</v>
      </c>
      <c r="X17" s="23">
        <v>0</v>
      </c>
      <c r="Y17" s="23">
        <v>100</v>
      </c>
      <c r="Z17" s="23">
        <v>0</v>
      </c>
      <c r="AA17" s="23"/>
      <c r="AB17" s="23" t="s">
        <v>94</v>
      </c>
      <c r="AC17" s="26" t="s">
        <v>136</v>
      </c>
      <c r="AD17" s="26" t="s">
        <v>136</v>
      </c>
      <c r="AE17" s="26" t="s">
        <v>136</v>
      </c>
      <c r="AF17" s="26" t="s">
        <v>136</v>
      </c>
      <c r="AG17" s="27"/>
      <c r="AH17" s="28">
        <v>0</v>
      </c>
      <c r="AI17" s="28">
        <v>0</v>
      </c>
      <c r="AJ17" s="23" t="s">
        <v>151</v>
      </c>
      <c r="AK17" s="23" t="s">
        <v>158</v>
      </c>
      <c r="AL17" s="23" t="s">
        <v>157</v>
      </c>
      <c r="AM17" s="23" t="s">
        <v>139</v>
      </c>
      <c r="AN17" s="23" t="s">
        <v>155</v>
      </c>
      <c r="AO17" s="23" t="s">
        <v>154</v>
      </c>
      <c r="AP17" s="23"/>
      <c r="AQ17" s="23"/>
      <c r="AR17" s="23"/>
      <c r="AS17" s="23"/>
      <c r="AT17" s="23"/>
      <c r="AU17" s="29"/>
    </row>
    <row r="18" spans="37:38" ht="15">
      <c r="AK18" s="14"/>
      <c r="AL18" s="2"/>
    </row>
    <row r="19" spans="37:38" ht="15">
      <c r="AK19" s="2"/>
      <c r="AL19" s="2"/>
    </row>
    <row r="20" spans="37:38" ht="15">
      <c r="AK20" s="2"/>
      <c r="AL20" s="2"/>
    </row>
    <row r="21" spans="37:38" ht="15">
      <c r="AK21" s="2"/>
      <c r="AL21" s="2"/>
    </row>
    <row r="22" spans="37:38" ht="15">
      <c r="AK22" s="2"/>
      <c r="AL22" s="2"/>
    </row>
    <row r="23" spans="37:38" ht="15">
      <c r="AK23" s="2"/>
      <c r="AL23" s="2"/>
    </row>
    <row r="24" spans="37:38" ht="15">
      <c r="AK24" s="2"/>
      <c r="AL24" s="2"/>
    </row>
    <row r="25" spans="37:38" ht="15">
      <c r="AK25" s="2"/>
      <c r="AL25" s="2"/>
    </row>
    <row r="26" spans="37:38" ht="15">
      <c r="AK26" s="2"/>
      <c r="AL26" s="2"/>
    </row>
    <row r="27" spans="37:38" ht="15">
      <c r="AK27" s="2"/>
      <c r="AL27" s="2"/>
    </row>
    <row r="28" spans="37:38" ht="15">
      <c r="AK28" s="2"/>
      <c r="AL28" s="2"/>
    </row>
    <row r="29" spans="37:38" ht="15">
      <c r="AK29" s="2"/>
      <c r="AL29" s="2"/>
    </row>
    <row r="30" spans="37:38" ht="15">
      <c r="AK30" s="2"/>
      <c r="AL30" s="2"/>
    </row>
    <row r="31" spans="37:38" ht="15">
      <c r="AK31" s="2"/>
      <c r="AL31" s="2"/>
    </row>
    <row r="32" spans="37:38" ht="15">
      <c r="AK32" s="2"/>
      <c r="AL32" s="2"/>
    </row>
    <row r="33" s="2" customFormat="1" ht="15"/>
    <row r="34" s="2" customFormat="1" ht="15"/>
    <row r="35" s="2" customFormat="1" ht="15"/>
    <row r="36" s="2" customFormat="1" ht="15"/>
    <row r="37" s="2" customFormat="1" ht="15"/>
    <row r="38" s="2" customFormat="1" ht="15"/>
    <row r="39" s="2" customFormat="1" ht="15"/>
    <row r="40" s="2" customFormat="1" ht="15"/>
    <row r="41" s="2" customFormat="1" ht="15"/>
    <row r="42" s="2" customFormat="1" ht="15"/>
    <row r="43" s="2" customFormat="1" ht="15"/>
    <row r="44" s="2" customFormat="1" ht="15"/>
    <row r="45" s="2" customFormat="1" ht="15"/>
    <row r="46" s="2" customFormat="1" ht="15"/>
    <row r="47" s="2" customFormat="1" ht="15"/>
    <row r="48" s="2" customFormat="1" ht="15"/>
    <row r="49" s="2" customFormat="1" ht="15"/>
    <row r="50" s="2" customFormat="1" ht="15"/>
    <row r="51" s="2" customFormat="1" ht="15"/>
    <row r="52" s="2" customFormat="1" ht="15"/>
    <row r="53" s="2" customFormat="1" ht="15"/>
    <row r="54" s="2" customFormat="1" ht="15"/>
    <row r="55" s="2" customFormat="1" ht="15"/>
    <row r="56" s="2" customFormat="1" ht="15"/>
    <row r="57" s="2" customFormat="1" ht="15"/>
    <row r="58" s="2" customFormat="1" ht="15"/>
    <row r="59" s="2" customFormat="1" ht="15"/>
    <row r="60" s="2" customFormat="1" ht="15"/>
    <row r="61" s="2" customFormat="1" ht="15"/>
    <row r="62" s="2" customFormat="1" ht="15"/>
    <row r="63" s="2" customFormat="1" ht="15"/>
    <row r="64" s="2" customFormat="1" ht="15"/>
    <row r="65" s="2" customFormat="1" ht="15"/>
    <row r="66" s="2" customFormat="1" ht="15"/>
    <row r="67" s="2" customFormat="1" ht="15"/>
    <row r="68" s="2" customFormat="1" ht="15"/>
    <row r="69" s="2" customFormat="1" ht="15"/>
    <row r="70" s="2" customFormat="1" ht="15"/>
    <row r="71" s="2" customFormat="1" ht="15"/>
    <row r="72" s="2" customFormat="1" ht="15"/>
    <row r="73" s="2" customFormat="1" ht="15"/>
    <row r="74" s="2" customFormat="1" ht="15"/>
    <row r="75" s="2" customFormat="1" ht="15"/>
    <row r="76" s="2" customFormat="1" ht="15"/>
    <row r="77" s="2" customFormat="1" ht="15"/>
    <row r="78" s="2" customFormat="1" ht="15"/>
    <row r="79" s="2" customFormat="1" ht="15"/>
    <row r="80" s="2" customFormat="1" ht="15"/>
    <row r="81" s="2" customFormat="1" ht="15"/>
    <row r="82" s="2" customFormat="1" ht="15"/>
    <row r="83" s="2" customFormat="1" ht="15"/>
    <row r="84" s="2" customFormat="1" ht="15"/>
    <row r="85" s="2" customFormat="1" ht="15"/>
    <row r="86" s="2" customFormat="1" ht="15"/>
    <row r="87" s="2" customFormat="1" ht="15"/>
    <row r="88" s="2" customFormat="1" ht="15"/>
    <row r="89" s="2" customFormat="1" ht="15"/>
    <row r="90" s="2" customFormat="1" ht="15"/>
    <row r="91" s="2" customFormat="1" ht="15"/>
    <row r="92" s="2" customFormat="1" ht="15"/>
    <row r="93" s="2" customFormat="1" ht="15"/>
    <row r="94" s="2" customFormat="1" ht="15"/>
    <row r="95" s="2" customFormat="1" ht="15"/>
    <row r="96" s="2" customFormat="1" ht="15"/>
    <row r="97" s="2" customFormat="1" ht="15"/>
    <row r="98" s="2" customFormat="1" ht="15"/>
    <row r="99" s="2" customFormat="1" ht="15"/>
    <row r="100" s="2" customFormat="1" ht="15"/>
    <row r="101" s="2" customFormat="1" ht="15"/>
    <row r="102" s="2" customFormat="1" ht="15"/>
    <row r="103" s="2" customFormat="1" ht="15"/>
    <row r="104" s="2" customFormat="1" ht="15"/>
    <row r="105" s="2" customFormat="1" ht="15"/>
    <row r="106" s="2" customFormat="1" ht="15"/>
    <row r="107" s="2" customFormat="1" ht="15"/>
    <row r="108" s="2" customFormat="1" ht="15"/>
    <row r="109" s="2" customFormat="1" ht="15"/>
    <row r="110" s="2" customFormat="1" ht="15"/>
    <row r="111" s="2" customFormat="1" ht="15"/>
    <row r="112" s="2" customFormat="1" ht="15"/>
    <row r="113" s="2" customFormat="1" ht="15"/>
    <row r="114" s="2" customFormat="1" ht="15"/>
    <row r="115" s="2" customFormat="1" ht="15"/>
    <row r="116" s="2" customFormat="1" ht="15"/>
    <row r="117" s="2" customFormat="1" ht="15"/>
    <row r="118" s="2" customFormat="1" ht="15"/>
    <row r="119" s="2" customFormat="1" ht="15"/>
    <row r="120" s="2" customFormat="1" ht="15"/>
    <row r="121" s="2" customFormat="1" ht="15"/>
    <row r="122" s="2" customFormat="1" ht="15"/>
    <row r="123" s="2" customFormat="1" ht="15"/>
    <row r="124" s="2" customFormat="1" ht="15"/>
    <row r="125" s="2" customFormat="1" ht="15"/>
    <row r="126" s="2" customFormat="1" ht="15"/>
    <row r="127" s="2" customFormat="1" ht="15"/>
    <row r="128" s="2" customFormat="1" ht="15"/>
    <row r="129" s="2" customFormat="1" ht="15"/>
    <row r="130" s="2" customFormat="1" ht="15"/>
    <row r="131" s="2" customFormat="1" ht="15"/>
    <row r="132" s="2" customFormat="1" ht="15"/>
    <row r="133" s="2" customFormat="1" ht="15"/>
    <row r="134" s="2" customFormat="1" ht="15"/>
    <row r="135" s="2" customFormat="1" ht="15"/>
    <row r="136" s="2" customFormat="1" ht="15"/>
    <row r="137" s="2" customFormat="1" ht="15"/>
    <row r="138" s="2" customFormat="1" ht="15"/>
    <row r="139" s="2" customFormat="1" ht="15"/>
    <row r="140" s="2" customFormat="1" ht="15"/>
    <row r="141" s="2" customFormat="1" ht="15"/>
    <row r="142" s="2" customFormat="1" ht="15"/>
    <row r="143" s="2" customFormat="1" ht="15"/>
    <row r="144" s="2" customFormat="1" ht="15"/>
    <row r="145" s="2" customFormat="1" ht="15"/>
    <row r="146" s="2" customFormat="1" ht="15"/>
    <row r="147" s="2" customFormat="1" ht="15"/>
    <row r="148" s="2" customFormat="1" ht="15"/>
    <row r="149" s="2" customFormat="1" ht="15"/>
    <row r="150" s="2" customFormat="1" ht="15"/>
    <row r="151" s="2" customFormat="1" ht="15"/>
    <row r="152" s="2" customFormat="1" ht="15"/>
    <row r="153" s="2" customFormat="1" ht="15"/>
    <row r="154" s="2" customFormat="1" ht="15"/>
    <row r="155" s="2" customFormat="1" ht="15"/>
    <row r="156" s="2" customFormat="1" ht="15"/>
    <row r="157" s="2" customFormat="1" ht="15"/>
    <row r="158" s="2" customFormat="1" ht="15"/>
    <row r="159" s="2" customFormat="1" ht="15"/>
    <row r="160" s="2" customFormat="1" ht="15"/>
    <row r="161" s="2" customFormat="1" ht="15"/>
    <row r="162" s="2" customFormat="1" ht="15"/>
    <row r="163" s="2" customFormat="1" ht="15"/>
    <row r="164" s="2" customFormat="1" ht="15"/>
    <row r="165" s="2" customFormat="1" ht="15"/>
    <row r="166" s="2" customFormat="1" ht="15"/>
    <row r="167" s="2" customFormat="1" ht="15"/>
    <row r="168" s="2" customFormat="1" ht="15"/>
    <row r="169" s="2" customFormat="1" ht="15"/>
    <row r="170" s="2" customFormat="1" ht="15"/>
    <row r="171" s="2" customFormat="1" ht="15"/>
    <row r="172" s="2" customFormat="1" ht="15"/>
    <row r="173" s="2" customFormat="1" ht="15"/>
    <row r="174" s="2" customFormat="1" ht="15"/>
    <row r="175" s="2" customFormat="1" ht="15"/>
    <row r="176" s="2" customFormat="1" ht="15"/>
    <row r="177" s="2" customFormat="1" ht="15"/>
    <row r="178" s="2" customFormat="1" ht="15"/>
    <row r="179" s="2" customFormat="1" ht="15"/>
    <row r="180" s="2" customFormat="1" ht="15"/>
    <row r="181" s="2" customFormat="1" ht="15"/>
    <row r="182" s="2" customFormat="1" ht="15"/>
    <row r="183" s="2" customFormat="1" ht="15"/>
    <row r="184" s="2" customFormat="1" ht="15"/>
    <row r="185" s="2" customFormat="1" ht="15"/>
    <row r="186" s="2" customFormat="1" ht="15"/>
    <row r="187" s="2" customFormat="1" ht="15"/>
    <row r="188" s="2" customFormat="1" ht="15"/>
    <row r="189" s="2" customFormat="1" ht="15"/>
    <row r="190" s="2" customFormat="1" ht="15"/>
    <row r="191" s="2" customFormat="1" ht="15"/>
    <row r="192" s="2" customFormat="1" ht="15"/>
    <row r="193" s="2" customFormat="1" ht="15"/>
    <row r="194" s="2" customFormat="1" ht="15"/>
    <row r="195" s="2" customFormat="1" ht="15"/>
    <row r="196" s="2" customFormat="1" ht="15"/>
    <row r="197" s="2" customFormat="1" ht="15"/>
    <row r="198" s="2" customFormat="1" ht="15"/>
    <row r="199" s="2" customFormat="1" ht="15"/>
    <row r="200" s="2" customFormat="1" ht="15"/>
    <row r="201" s="2" customFormat="1" ht="15"/>
    <row r="202" s="2" customFormat="1" ht="15"/>
    <row r="203" s="2" customFormat="1" ht="15"/>
    <row r="204" s="2" customFormat="1" ht="15"/>
    <row r="205" s="2" customFormat="1" ht="15"/>
    <row r="206" s="2" customFormat="1" ht="15"/>
    <row r="207" s="2" customFormat="1" ht="15"/>
    <row r="208" s="2" customFormat="1" ht="15"/>
    <row r="209" s="2" customFormat="1" ht="15"/>
    <row r="210" s="2" customFormat="1" ht="15"/>
    <row r="211" s="2" customFormat="1" ht="15"/>
    <row r="212" s="2" customFormat="1" ht="15"/>
    <row r="213" s="2" customFormat="1" ht="15"/>
    <row r="214" s="2" customFormat="1" ht="15"/>
    <row r="215" s="2" customFormat="1" ht="15"/>
    <row r="216" s="2" customFormat="1" ht="15"/>
    <row r="217" s="2" customFormat="1" ht="15"/>
    <row r="218" s="2" customFormat="1" ht="15"/>
    <row r="219" s="2" customFormat="1" ht="15"/>
    <row r="220" s="2" customFormat="1" ht="15"/>
    <row r="221" s="2" customFormat="1" ht="15"/>
    <row r="222" s="2" customFormat="1" ht="15"/>
    <row r="223" s="2" customFormat="1" ht="15"/>
    <row r="224" s="2" customFormat="1" ht="15"/>
    <row r="225" s="2" customFormat="1" ht="15"/>
    <row r="226" s="2" customFormat="1" ht="15"/>
    <row r="227" s="2" customFormat="1" ht="15"/>
    <row r="228" s="2" customFormat="1" ht="15"/>
    <row r="229" s="2" customFormat="1" ht="15"/>
    <row r="230" s="2" customFormat="1" ht="15"/>
    <row r="231" s="2" customFormat="1" ht="15"/>
    <row r="232" s="2" customFormat="1" ht="15"/>
    <row r="233" s="2" customFormat="1" ht="15"/>
    <row r="234" s="2" customFormat="1" ht="15"/>
    <row r="235" s="2" customFormat="1" ht="15"/>
    <row r="236" s="2" customFormat="1" ht="15"/>
    <row r="237" s="2" customFormat="1" ht="15"/>
    <row r="238" s="2" customFormat="1" ht="15"/>
    <row r="239" s="2" customFormat="1" ht="15"/>
    <row r="240" s="2" customFormat="1" ht="15"/>
    <row r="241" s="2" customFormat="1" ht="15"/>
    <row r="242" s="2" customFormat="1" ht="15"/>
    <row r="243" s="2" customFormat="1" ht="15"/>
    <row r="244" s="2" customFormat="1" ht="15"/>
    <row r="245" s="2" customFormat="1" ht="15"/>
    <row r="246" s="2" customFormat="1" ht="15"/>
    <row r="247" s="2" customFormat="1" ht="15"/>
    <row r="248" s="2" customFormat="1" ht="15"/>
    <row r="249" s="2" customFormat="1" ht="15"/>
    <row r="250" s="2" customFormat="1" ht="15"/>
    <row r="251" s="2" customFormat="1" ht="15"/>
    <row r="252" s="2" customFormat="1" ht="15"/>
    <row r="253" s="2" customFormat="1" ht="15"/>
    <row r="254" s="2" customFormat="1" ht="15"/>
    <row r="255" s="2" customFormat="1" ht="15"/>
    <row r="256" s="2" customFormat="1" ht="15"/>
    <row r="257" s="2" customFormat="1" ht="15"/>
    <row r="258" s="2" customFormat="1" ht="15"/>
    <row r="259" s="2" customFormat="1" ht="15"/>
    <row r="260" s="2" customFormat="1" ht="15"/>
    <row r="261" s="2" customFormat="1" ht="15"/>
    <row r="262" s="2" customFormat="1" ht="15"/>
    <row r="263" s="2" customFormat="1" ht="15"/>
    <row r="264" s="2" customFormat="1" ht="15"/>
    <row r="265" s="2" customFormat="1" ht="15"/>
    <row r="266" s="2" customFormat="1" ht="15"/>
    <row r="267" s="2" customFormat="1" ht="15"/>
    <row r="268" s="2" customFormat="1" ht="15"/>
    <row r="269" s="2" customFormat="1" ht="15"/>
    <row r="270" s="2" customFormat="1" ht="15"/>
    <row r="271" s="2" customFormat="1" ht="15"/>
    <row r="272" s="2" customFormat="1" ht="15"/>
    <row r="273" s="2" customFormat="1" ht="15"/>
    <row r="274" s="2" customFormat="1" ht="15"/>
    <row r="275" s="2" customFormat="1" ht="15"/>
    <row r="276" s="2" customFormat="1" ht="15"/>
    <row r="277" s="2" customFormat="1" ht="15"/>
    <row r="278" s="2" customFormat="1" ht="15"/>
    <row r="279" s="2" customFormat="1" ht="15"/>
    <row r="280" s="2" customFormat="1" ht="15"/>
    <row r="281" s="2" customFormat="1" ht="15"/>
    <row r="282" s="2" customFormat="1" ht="15"/>
    <row r="283" s="2" customFormat="1" ht="15"/>
    <row r="284" s="2" customFormat="1" ht="15"/>
    <row r="285" s="2" customFormat="1" ht="15"/>
    <row r="286" s="2" customFormat="1" ht="15"/>
    <row r="287" s="2" customFormat="1" ht="15"/>
    <row r="288" s="2" customFormat="1" ht="15"/>
    <row r="289" s="2" customFormat="1" ht="15"/>
    <row r="290" s="2" customFormat="1" ht="15"/>
    <row r="291" s="2" customFormat="1" ht="15"/>
    <row r="292" s="2" customFormat="1" ht="15"/>
    <row r="293" s="2" customFormat="1" ht="15"/>
    <row r="294" s="2" customFormat="1" ht="15"/>
    <row r="295" s="2" customFormat="1" ht="15"/>
    <row r="296" s="2" customFormat="1" ht="15"/>
    <row r="297" s="2" customFormat="1" ht="15"/>
    <row r="298" s="2" customFormat="1" ht="15"/>
    <row r="299" s="2" customFormat="1" ht="15"/>
    <row r="300" s="2" customFormat="1" ht="15"/>
    <row r="301" s="2" customFormat="1" ht="15"/>
    <row r="302" s="2" customFormat="1" ht="15"/>
    <row r="303" s="2" customFormat="1" ht="15"/>
    <row r="304" s="2" customFormat="1" ht="15"/>
    <row r="305" s="2" customFormat="1" ht="15"/>
    <row r="306" s="2" customFormat="1" ht="15"/>
    <row r="307" s="2" customFormat="1" ht="15"/>
    <row r="308" s="2" customFormat="1" ht="15"/>
    <row r="309" s="2" customFormat="1" ht="15"/>
    <row r="310" s="2" customFormat="1" ht="15"/>
    <row r="311" s="2" customFormat="1" ht="15"/>
    <row r="312" s="2" customFormat="1" ht="15"/>
    <row r="313" s="2" customFormat="1" ht="15"/>
    <row r="314" s="2" customFormat="1" ht="15"/>
    <row r="315" s="2" customFormat="1" ht="15"/>
    <row r="316" s="2" customFormat="1" ht="15"/>
    <row r="317" s="2" customFormat="1" ht="15"/>
    <row r="318" s="2" customFormat="1" ht="15"/>
    <row r="319" s="2" customFormat="1" ht="15"/>
    <row r="320" s="2" customFormat="1" ht="15"/>
    <row r="321" s="2" customFormat="1" ht="15"/>
    <row r="322" s="2" customFormat="1" ht="15"/>
    <row r="323" s="2" customFormat="1" ht="15"/>
    <row r="324" s="2" customFormat="1" ht="15"/>
    <row r="325" s="2" customFormat="1" ht="15"/>
    <row r="326" s="2" customFormat="1" ht="15"/>
    <row r="327" s="2" customFormat="1" ht="15"/>
    <row r="328" s="2" customFormat="1" ht="15"/>
    <row r="329" s="2" customFormat="1" ht="15"/>
    <row r="330" s="2" customFormat="1" ht="15"/>
    <row r="331" s="2" customFormat="1" ht="15"/>
    <row r="332" s="2" customFormat="1" ht="15"/>
    <row r="333" s="2" customFormat="1" ht="15"/>
    <row r="334" s="2" customFormat="1" ht="15"/>
    <row r="335" s="2" customFormat="1" ht="15"/>
    <row r="336" s="2" customFormat="1" ht="15"/>
    <row r="337" s="2" customFormat="1" ht="15"/>
    <row r="338" s="2" customFormat="1" ht="15"/>
    <row r="339" s="2" customFormat="1" ht="15"/>
    <row r="340" s="2" customFormat="1" ht="15"/>
    <row r="341" s="2" customFormat="1" ht="15"/>
    <row r="342" s="2" customFormat="1" ht="15"/>
    <row r="343" s="2" customFormat="1" ht="15"/>
    <row r="344" s="2" customFormat="1" ht="15"/>
    <row r="345" s="2" customFormat="1" ht="15"/>
    <row r="346" s="2" customFormat="1" ht="15"/>
    <row r="347" s="2" customFormat="1" ht="15"/>
    <row r="348" s="2" customFormat="1" ht="15"/>
    <row r="349" s="2" customFormat="1" ht="15"/>
    <row r="350" s="2" customFormat="1" ht="15"/>
    <row r="351" s="2" customFormat="1" ht="15"/>
    <row r="352" s="2" customFormat="1" ht="15"/>
    <row r="353" s="2" customFormat="1" ht="15"/>
    <row r="354" s="2" customFormat="1" ht="15"/>
    <row r="355" s="2" customFormat="1" ht="15"/>
    <row r="356" s="2" customFormat="1" ht="15"/>
    <row r="357" s="2" customFormat="1" ht="15"/>
    <row r="358" s="2" customFormat="1" ht="15"/>
    <row r="359" s="2" customFormat="1" ht="15"/>
    <row r="360" s="2" customFormat="1" ht="15"/>
    <row r="361" s="2" customFormat="1" ht="15"/>
    <row r="362" s="2" customFormat="1" ht="15"/>
    <row r="363" s="2" customFormat="1" ht="15"/>
    <row r="364" s="2" customFormat="1" ht="15"/>
    <row r="365" s="2" customFormat="1" ht="15"/>
    <row r="366" s="2" customFormat="1" ht="15"/>
    <row r="367" s="2" customFormat="1" ht="15"/>
    <row r="368" s="2" customFormat="1" ht="15"/>
    <row r="369" s="2" customFormat="1" ht="15"/>
    <row r="370" s="2" customFormat="1" ht="15"/>
    <row r="371" s="2" customFormat="1" ht="15"/>
    <row r="372" s="2" customFormat="1" ht="15"/>
    <row r="373" s="2" customFormat="1" ht="15"/>
    <row r="374" s="2" customFormat="1" ht="15"/>
    <row r="375" s="2" customFormat="1" ht="15"/>
    <row r="376" s="2" customFormat="1" ht="15"/>
    <row r="377" s="2" customFormat="1" ht="15"/>
    <row r="378" s="2" customFormat="1" ht="15"/>
    <row r="379" s="2" customFormat="1" ht="15"/>
    <row r="380" s="2" customFormat="1" ht="15"/>
    <row r="381" s="2" customFormat="1" ht="15"/>
    <row r="382" s="2" customFormat="1" ht="15"/>
    <row r="383" s="2" customFormat="1" ht="15"/>
    <row r="384" s="2" customFormat="1" ht="15"/>
    <row r="385" s="2" customFormat="1" ht="15"/>
    <row r="386" s="2" customFormat="1" ht="15"/>
    <row r="387" s="2" customFormat="1" ht="15"/>
    <row r="388" s="2" customFormat="1" ht="15"/>
    <row r="389" s="2" customFormat="1" ht="15"/>
    <row r="390" s="2" customFormat="1" ht="15"/>
    <row r="391" s="2" customFormat="1" ht="15"/>
    <row r="392" s="2" customFormat="1" ht="15"/>
    <row r="393" s="2" customFormat="1" ht="15"/>
    <row r="394" s="2" customFormat="1" ht="15"/>
    <row r="395" s="2" customFormat="1" ht="15"/>
    <row r="396" s="2" customFormat="1" ht="15"/>
    <row r="397" s="2" customFormat="1" ht="15"/>
    <row r="398" s="2" customFormat="1" ht="15"/>
    <row r="399" s="2" customFormat="1" ht="15"/>
    <row r="400" s="2" customFormat="1" ht="15"/>
    <row r="401" s="2" customFormat="1" ht="15"/>
    <row r="402" s="2" customFormat="1" ht="15"/>
    <row r="403" s="2" customFormat="1" ht="15"/>
    <row r="404" s="2" customFormat="1" ht="15"/>
    <row r="405" s="2" customFormat="1" ht="15"/>
    <row r="406" s="2" customFormat="1" ht="15"/>
    <row r="407" s="2" customFormat="1" ht="15"/>
  </sheetData>
  <sheetProtection/>
  <mergeCells count="42">
    <mergeCell ref="D6:AP6"/>
    <mergeCell ref="AA9:AA11"/>
    <mergeCell ref="AH10:AH11"/>
    <mergeCell ref="AI10:AI11"/>
    <mergeCell ref="AG9:AI9"/>
    <mergeCell ref="H9:H11"/>
    <mergeCell ref="AC9:AF9"/>
    <mergeCell ref="AD10:AD11"/>
    <mergeCell ref="X9:Z10"/>
    <mergeCell ref="G9:G11"/>
    <mergeCell ref="B9:B11"/>
    <mergeCell ref="C9:C11"/>
    <mergeCell ref="A9:A11"/>
    <mergeCell ref="D9:D11"/>
    <mergeCell ref="E9:E11"/>
    <mergeCell ref="F9:F11"/>
    <mergeCell ref="N9:N11"/>
    <mergeCell ref="Q9:Q11"/>
    <mergeCell ref="P9:P11"/>
    <mergeCell ref="M9:M11"/>
    <mergeCell ref="K9:K11"/>
    <mergeCell ref="L9:L11"/>
    <mergeCell ref="I9:I11"/>
    <mergeCell ref="O9:O11"/>
    <mergeCell ref="AB9:AB11"/>
    <mergeCell ref="AK9:AL9"/>
    <mergeCell ref="AK10:AK11"/>
    <mergeCell ref="AL10:AL11"/>
    <mergeCell ref="AC10:AC11"/>
    <mergeCell ref="R9:R11"/>
    <mergeCell ref="S10:T10"/>
    <mergeCell ref="V10:W10"/>
    <mergeCell ref="AM9:AU9"/>
    <mergeCell ref="AS10:AU10"/>
    <mergeCell ref="AJ9:AJ11"/>
    <mergeCell ref="AM10:AO10"/>
    <mergeCell ref="AP10:AR10"/>
    <mergeCell ref="J9:J11"/>
    <mergeCell ref="S9:W9"/>
    <mergeCell ref="AG10:AG11"/>
    <mergeCell ref="AE10:AE11"/>
    <mergeCell ref="AF10:AF11"/>
  </mergeCells>
  <dataValidations count="14">
    <dataValidation type="list" allowBlank="1" showInputMessage="1" showErrorMessage="1" sqref="H18:H65536">
      <formula1>Способы_закупок_итог</formula1>
    </dataValidation>
    <dataValidation type="list" allowBlank="1" showInputMessage="1" showErrorMessage="1" sqref="AB18:AB65536">
      <formula1>С_НДС</formula1>
    </dataValidation>
    <dataValidation type="list" allowBlank="1" showInputMessage="1" showErrorMessage="1" sqref="I18:I65536">
      <formula1>Основание_ОИ_ТКП_ВХК</formula1>
    </dataValidation>
    <dataValidation type="whole" allowBlank="1" showInputMessage="1" showErrorMessage="1" sqref="K16:K17 X13:Z17">
      <formula1>0</formula1>
      <formula2>100</formula2>
    </dataValidation>
    <dataValidation type="list" allowBlank="1" showInputMessage="1" showErrorMessage="1" sqref="B13:B17">
      <formula1>типы_действий</formula1>
    </dataValidation>
    <dataValidation type="textLength" operator="equal" allowBlank="1" showInputMessage="1" showErrorMessage="1" error="Код КАТО должен содержать 9 символов" sqref="P13:P17 L13:L17">
      <formula1>9</formula1>
    </dataValidation>
    <dataValidation type="list" allowBlank="1" showInputMessage="1" showErrorMessage="1" sqref="T16:T17">
      <formula1>Тип_дней</formula1>
    </dataValidation>
    <dataValidation type="list" allowBlank="1" showInputMessage="1" showErrorMessage="1" sqref="AA16:AA17">
      <formula1>ЕИ</formula1>
    </dataValidation>
    <dataValidation type="list" allowBlank="1" showInputMessage="1" showErrorMessage="1" sqref="R16:R17">
      <formula1>Инкотермс</formula1>
    </dataValidation>
    <dataValidation type="list" allowBlank="1" showInputMessage="1" sqref="AS16:AS17 AP16:AP17 AM13:AM17">
      <formula1>атр</formula1>
    </dataValidation>
    <dataValidation type="textLength" operator="equal" allowBlank="1" showInputMessage="1" showErrorMessage="1" error="БИН должен содержать 12 символов" sqref="AJ13:AJ17">
      <formula1>12</formula1>
    </dataValidation>
    <dataValidation type="list" allowBlank="1" showInputMessage="1" showErrorMessage="1" sqref="J16:J65536">
      <formula1>Приоритеты_закупок</formula1>
    </dataValidation>
    <dataValidation type="list" allowBlank="1" showInputMessage="1" showErrorMessage="1" sqref="O13:O65536">
      <formula1>Классификатор_стран</formula1>
    </dataValidation>
    <dataValidation type="custom" allowBlank="1" showInputMessage="1" showErrorMessage="1" sqref="AC13:AF17">
      <formula1>AA13*AB13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5"/>
  <cols>
    <col min="1" max="1" width="19.140625" style="0" customWidth="1"/>
  </cols>
  <sheetData>
    <row r="1" ht="15">
      <c r="A1" t="s">
        <v>124</v>
      </c>
    </row>
    <row r="2" ht="15">
      <c r="A2" t="s">
        <v>125</v>
      </c>
    </row>
    <row r="3" ht="15">
      <c r="A3" t="s">
        <v>126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/>
  <dimension ref="A2:D14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14.421875" style="0" customWidth="1"/>
    <col min="2" max="2" width="66.421875" style="0" customWidth="1"/>
  </cols>
  <sheetData>
    <row r="2" spans="1:4" ht="18.75">
      <c r="A2" s="62" t="s">
        <v>49</v>
      </c>
      <c r="B2" s="62"/>
      <c r="C2" s="5"/>
      <c r="D2" s="5"/>
    </row>
    <row r="4" spans="1:2" ht="15">
      <c r="A4" s="4" t="s">
        <v>27</v>
      </c>
      <c r="B4" s="4" t="s">
        <v>28</v>
      </c>
    </row>
    <row r="5" spans="1:2" ht="15">
      <c r="A5" s="4" t="s">
        <v>29</v>
      </c>
      <c r="B5" s="4" t="s">
        <v>30</v>
      </c>
    </row>
    <row r="6" spans="1:2" ht="15">
      <c r="A6" s="4" t="s">
        <v>31</v>
      </c>
      <c r="B6" s="4" t="s">
        <v>32</v>
      </c>
    </row>
    <row r="7" spans="1:2" ht="15">
      <c r="A7" s="4" t="s">
        <v>33</v>
      </c>
      <c r="B7" s="4" t="s">
        <v>34</v>
      </c>
    </row>
    <row r="8" spans="1:2" ht="15">
      <c r="A8" s="4" t="s">
        <v>35</v>
      </c>
      <c r="B8" s="4" t="s">
        <v>36</v>
      </c>
    </row>
    <row r="9" spans="1:2" ht="15">
      <c r="A9" s="4" t="s">
        <v>37</v>
      </c>
      <c r="B9" s="4" t="s">
        <v>38</v>
      </c>
    </row>
    <row r="10" spans="1:2" ht="15">
      <c r="A10" s="4" t="s">
        <v>39</v>
      </c>
      <c r="B10" s="4" t="s">
        <v>40</v>
      </c>
    </row>
    <row r="11" spans="1:2" ht="15">
      <c r="A11" s="4" t="s">
        <v>41</v>
      </c>
      <c r="B11" s="4" t="s">
        <v>42</v>
      </c>
    </row>
    <row r="12" spans="1:2" ht="15">
      <c r="A12" s="4" t="s">
        <v>43</v>
      </c>
      <c r="B12" s="4" t="s">
        <v>44</v>
      </c>
    </row>
    <row r="13" spans="1:2" ht="15">
      <c r="A13" s="4" t="s">
        <v>45</v>
      </c>
      <c r="B13" s="4" t="s">
        <v>46</v>
      </c>
    </row>
    <row r="14" spans="1:2" ht="15">
      <c r="A14" s="4" t="s">
        <v>47</v>
      </c>
      <c r="B14" s="4" t="s">
        <v>48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/>
  <dimension ref="B2:B3"/>
  <sheetViews>
    <sheetView zoomScalePageLayoutView="0" workbookViewId="0" topLeftCell="A1">
      <selection activeCell="B3" sqref="B3"/>
    </sheetView>
  </sheetViews>
  <sheetFormatPr defaultColWidth="9.140625" defaultRowHeight="15"/>
  <cols>
    <col min="2" max="2" width="18.57421875" style="0" customWidth="1"/>
  </cols>
  <sheetData>
    <row r="2" ht="15">
      <c r="B2" t="s">
        <v>88</v>
      </c>
    </row>
    <row r="3" ht="15">
      <c r="B3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"/>
  <dimension ref="B3:B6"/>
  <sheetViews>
    <sheetView zoomScalePageLayoutView="0" workbookViewId="0" topLeftCell="A1">
      <selection activeCell="B6" sqref="B6"/>
    </sheetView>
  </sheetViews>
  <sheetFormatPr defaultColWidth="9.140625" defaultRowHeight="15"/>
  <cols>
    <col min="2" max="2" width="18.57421875" style="0" customWidth="1"/>
  </cols>
  <sheetData>
    <row r="3" ht="15">
      <c r="B3" t="s">
        <v>90</v>
      </c>
    </row>
    <row r="4" ht="15">
      <c r="B4" t="s">
        <v>91</v>
      </c>
    </row>
    <row r="5" ht="15">
      <c r="B5" t="s">
        <v>93</v>
      </c>
    </row>
    <row r="6" ht="15">
      <c r="B6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1"/>
  <dimension ref="B3:B5"/>
  <sheetViews>
    <sheetView zoomScalePageLayoutView="0" workbookViewId="0" topLeftCell="A1">
      <selection activeCell="B5" sqref="B5"/>
    </sheetView>
  </sheetViews>
  <sheetFormatPr defaultColWidth="9.140625" defaultRowHeight="15"/>
  <cols>
    <col min="2" max="2" width="21.00390625" style="0" customWidth="1"/>
  </cols>
  <sheetData>
    <row r="3" ht="15">
      <c r="B3" t="s">
        <v>91</v>
      </c>
    </row>
    <row r="4" ht="15">
      <c r="B4" t="s">
        <v>93</v>
      </c>
    </row>
    <row r="5" ht="15">
      <c r="B5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2"/>
  <dimension ref="B3:B5"/>
  <sheetViews>
    <sheetView zoomScalePageLayoutView="0" workbookViewId="0" topLeftCell="A1">
      <selection activeCell="B3" sqref="B3:B5"/>
    </sheetView>
  </sheetViews>
  <sheetFormatPr defaultColWidth="9.140625" defaultRowHeight="15"/>
  <cols>
    <col min="2" max="2" width="11.8515625" style="0" customWidth="1"/>
  </cols>
  <sheetData>
    <row r="3" ht="15">
      <c r="B3" t="s">
        <v>94</v>
      </c>
    </row>
    <row r="4" ht="15">
      <c r="B4" t="s">
        <v>95</v>
      </c>
    </row>
    <row r="5" ht="15">
      <c r="B5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palyutin</dc:creator>
  <cp:keywords/>
  <dc:description/>
  <cp:lastModifiedBy>Қаракөзов Абылай Өміржанұлы</cp:lastModifiedBy>
  <cp:lastPrinted>2022-10-13T06:44:01Z</cp:lastPrinted>
  <dcterms:created xsi:type="dcterms:W3CDTF">2012-09-14T10:00:02Z</dcterms:created>
  <dcterms:modified xsi:type="dcterms:W3CDTF">2023-01-05T08:25:13Z</dcterms:modified>
  <cp:category/>
  <cp:version/>
  <cp:contentType/>
  <cp:contentStatus/>
</cp:coreProperties>
</file>